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3820"/>
  <mc:AlternateContent xmlns:mc="http://schemas.openxmlformats.org/markup-compatibility/2006">
    <mc:Choice Requires="x15">
      <x15ac:absPath xmlns:x15ac="http://schemas.microsoft.com/office/spreadsheetml/2010/11/ac" url="https://nycdoe.sharepoint.com/sites/DECESystemsPlanning/Shared Documents/Data Systems &amp; Analytics/Reports/Terms and Conditions/"/>
    </mc:Choice>
  </mc:AlternateContent>
  <xr:revisionPtr revIDLastSave="2" documentId="8_{E35E7866-DDA6-4567-9D72-72592F0C16D7}" xr6:coauthVersionLast="47" xr6:coauthVersionMax="47" xr10:uidLastSave="{1AA9A98C-40E3-43BE-90EC-9BFE1707F7F7}"/>
  <bookViews>
    <workbookView xWindow="28680" yWindow="-120" windowWidth="29040" windowHeight="15720" tabRatio="894" activeTab="1" xr2:uid="{00000000-000D-0000-FFFF-FFFF00000000}"/>
  </bookViews>
  <sheets>
    <sheet name="T+C" sheetId="2" r:id="rId1"/>
    <sheet name="Final Q4" sheetId="10" r:id="rId2"/>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<sst xmlns="http://schemas.openxmlformats.org/spreadsheetml/2006/main" count="917" uniqueCount="916">
  <si>
    <t>Tax ID</t>
  </si>
  <si>
    <t>BEV'S KIDDIE DAYCARE, INC.</t>
  </si>
  <si>
    <t>AMAZING KIDS CORP.</t>
  </si>
  <si>
    <t>LPBC UPK CORP</t>
  </si>
  <si>
    <t>Redeemer-St. John's Lutheran church dba Redeemer-S</t>
  </si>
  <si>
    <t>AFRO AMERICAN PARENTS EDUCATIONAL CENTER, INC</t>
  </si>
  <si>
    <t>LITTLE PEOPLE DAYCARE OF NY INC</t>
  </si>
  <si>
    <t>LITTLE BELL CHILDCARE CORP.</t>
  </si>
  <si>
    <t>Cypress Hills Local Development Corporation</t>
  </si>
  <si>
    <t>PSYCHOTHERAPEUTIC EVALUATIONAL PROGRAMS, INC.</t>
  </si>
  <si>
    <t>REHOBOTH CARE INC.</t>
  </si>
  <si>
    <t>OXBRIDGE DEVELOPMENT CENTER LLC</t>
  </si>
  <si>
    <t>A PLUS KIDZ ACADEMY</t>
  </si>
  <si>
    <t>BROOKLYN AMITY SCHOOL</t>
  </si>
  <si>
    <t>RAZI SCHOOL</t>
  </si>
  <si>
    <t>BETHEL EMANUEL TEMPLE, INC.</t>
  </si>
  <si>
    <t>MASORES BAIS YAAKOV</t>
  </si>
  <si>
    <t>AL-MADINAH SCHOOL</t>
  </si>
  <si>
    <t>ROCHDALE VILLAGE NURSERY SCHOOL</t>
  </si>
  <si>
    <t>ABC KIDDIELAND, INC.</t>
  </si>
  <si>
    <t>BAY ONE PRESCHOOL LLC</t>
  </si>
  <si>
    <t>MI NUEVO MUNDO CORP.</t>
  </si>
  <si>
    <t>MSH 507 LLC</t>
  </si>
  <si>
    <t>MSH 1456 LLC</t>
  </si>
  <si>
    <t>MSH 1538 LLC</t>
  </si>
  <si>
    <t>BAIS YAAKOV ACADEMY</t>
  </si>
  <si>
    <t xml:space="preserve">As a condition of the funds in units of appropriation 407, 408, 409 and 410, the Department of Education ("DOE" or the "Department") shall submit quarterly reports to the Council regarding payments to providers with which the Department has contracted to provide early childhood care and education - for children aged zero to 3, in 3K, and in Universal Pre-Kindergarten, detailing for each provider: (i) the amount budgeted under the contract; and (ii) the amount the provider has invoiced the DOE and the amount the DOE has paid to the provider.  These quarterly reports shall be submitted on: (i) November 1, 2024, covering the period beginning July 1, 2024 and ending September 30, 2024; (ii) February 1, 2025, covering the period beginning October 1, 2024 and ending December 31, 2024; (iii) May 1, 2025, covering the period beginning January 1, 2025 and ending March 31, 2025 and (iv) August 1, 2025 covering the period beginning April 1, 2025 and ending June 30, 2025. </t>
  </si>
  <si>
    <t>PROGRAM SUPPORT LLC</t>
  </si>
  <si>
    <t>NUESTROS NINOS DAY CARE CENTER, INC.</t>
  </si>
  <si>
    <t>SCO FAMILY OF SERVICES</t>
  </si>
  <si>
    <t>SHOLOM DAY CARE INC.</t>
  </si>
  <si>
    <t>UNIVERSITY SETTLEMENT SOCIETY OF NEW YORK</t>
  </si>
  <si>
    <t>Vendor Legal Name</t>
  </si>
  <si>
    <t>FY 25 Contracted Amount</t>
  </si>
  <si>
    <t>Vendor Invoiced Totals
The value in this column represents the total monetary amount of the invoices submitted by the vendor to New York City Public Schools as of the date of this report</t>
  </si>
  <si>
    <t>NYCPS Total Payments
The value in this column represents the total monetary amount of the payments made to the vendor by New York City Public Schools, based on the vendor submitted invoices, as of the date of this report, and is inclusive of the annual advance amount per the contract. $0.00 values in the “NYCPS Total Payments” represent where no budget and/or invoice has been submitted by the vendor to New York City Public Schools as of the date of this report</t>
  </si>
  <si>
    <t>1199SEIU/EMPLOYER CHILD CARE CORPORATION</t>
  </si>
  <si>
    <t>1332 FULTON AVENUE DAY CARE CENTER, INC.</t>
  </si>
  <si>
    <t>2260 LITTLE SHEPHERDS LLC</t>
  </si>
  <si>
    <t>3467 READY, SET, LEARN LLC</t>
  </si>
  <si>
    <t>35 CHILDCARE LLC</t>
  </si>
  <si>
    <t>4 ANGELS DAY CARE INC.</t>
  </si>
  <si>
    <t>5 POINT FAMILY LLC</t>
  </si>
  <si>
    <t>65TH STREET DAYCARE INC</t>
  </si>
  <si>
    <t>82ND STREET ACADEMICS</t>
  </si>
  <si>
    <t>8616DAYCARE INC.</t>
  </si>
  <si>
    <t>A CASTLE FOR CLASSY KIDS LEARNING CENTER, INC.</t>
  </si>
  <si>
    <t>A CHILD'S PLACE TOO, INC.</t>
  </si>
  <si>
    <t>A CHILDS PLACE TOO/ACP SHARED SERVICES</t>
  </si>
  <si>
    <t>A HOUSE ON BEEKMAN, INC.</t>
  </si>
  <si>
    <t>A TO Z CENTER TOO, INC.</t>
  </si>
  <si>
    <t>A TO Z DAY CARE CENTER AND AFTER SCHOOL PROGRAM INC.</t>
  </si>
  <si>
    <t>A2Z HAPPYLAND II, LLC</t>
  </si>
  <si>
    <t>A2Z HAPPYLAND III, LLC</t>
  </si>
  <si>
    <t>A2Z KIDZ CENTER LLC</t>
  </si>
  <si>
    <t>ABC LITTLE STAR CLC INC</t>
  </si>
  <si>
    <t>ABC PLUS INC</t>
  </si>
  <si>
    <t>ABC PRESCHOOL &amp; KINDERGARTEN CENTER CORP.</t>
  </si>
  <si>
    <t>ACADEMY OF HELLENIC PAIDEIA INC</t>
  </si>
  <si>
    <t>ACTION NURSERY, INC.</t>
  </si>
  <si>
    <t>ADDIE MAE COLLINS COMMUNITY SERVICES INC.</t>
  </si>
  <si>
    <t>ADELPHI ACADEMY</t>
  </si>
  <si>
    <t>ADVENTURELAND CHILD CARE CENTER INC.</t>
  </si>
  <si>
    <t>AHI EZER YESHIVA INC.</t>
  </si>
  <si>
    <t>AIM HIGH CHILDREN'S SERVICES</t>
  </si>
  <si>
    <t>AIM HIGH LEADERSHIP CENTER FOUR, INC.</t>
  </si>
  <si>
    <t>AIM HIGH LEADERSHIP CENTER THREE, INC.</t>
  </si>
  <si>
    <t>AIM HIGH LEADERSHIP CENTER TOO, INC.</t>
  </si>
  <si>
    <t>AIM HIGH LEADERSHIP CENTER, INC.</t>
  </si>
  <si>
    <t>AL-BER INC.</t>
  </si>
  <si>
    <t>ALEPH DAYCARE 1 INC</t>
  </si>
  <si>
    <t>ALEPH DAYCARE INC.</t>
  </si>
  <si>
    <t>ALEXAMAR INC</t>
  </si>
  <si>
    <t>ALEXANDRA PIMENTEL DBA MUNDO INFANTIL</t>
  </si>
  <si>
    <t>AL-IHSAN ACADEMY</t>
  </si>
  <si>
    <t>AL-IMAN SCHOOL</t>
  </si>
  <si>
    <t>ALL CHILDRENS CHILD CARE CENTER OF QUEENS, INC.</t>
  </si>
  <si>
    <t>ALL IN ONE KIDS INC.</t>
  </si>
  <si>
    <t>ALL MY CHILDREN DAY CARE AND NURSERY SCHOOL</t>
  </si>
  <si>
    <t>ALL SEASONS A&amp;C DAYCARE LLC</t>
  </si>
  <si>
    <t>ALL SEASONS ABC DAY CARE LLC</t>
  </si>
  <si>
    <t>ALL SEASONS DAY CARE , LLC</t>
  </si>
  <si>
    <t>ALLCARE PROVIDER SERVICES, INC.</t>
  </si>
  <si>
    <t>ALLEN CHRISTIAN SCHOOL</t>
  </si>
  <si>
    <t>AL-MAMOOR SCHOOL</t>
  </si>
  <si>
    <t>ALONZO A. DAUGHTRY MEMORIAL DAYCARE CENTER, INC</t>
  </si>
  <si>
    <t>ALPHABET AC INC</t>
  </si>
  <si>
    <t>ALPHABET CITY CHILD CARE CENTER LLC</t>
  </si>
  <si>
    <t>ALPHAWIT MT, LLC</t>
  </si>
  <si>
    <t>ALWAYZ1.2.3. EARLY LEARNING CENTER, INC.</t>
  </si>
  <si>
    <t>AMALGAMATED NURSERY SCHOOL</t>
  </si>
  <si>
    <t>ANGEL EARLY CHILDHOOD DEVELOPMENT CENTER</t>
  </si>
  <si>
    <t>ANGEL STAR DAY CARE CENTER INC</t>
  </si>
  <si>
    <t>APPLETREE DAY CARE CENTER INC.</t>
  </si>
  <si>
    <t>ARC HOLDING &amp; REALTY CORP.</t>
  </si>
  <si>
    <t>ARISTA PREPARATORY, INC.</t>
  </si>
  <si>
    <t>ASIAN AMERICAN COALITION FOR EDUCATION</t>
  </si>
  <si>
    <t>ASSOCIATED BETH RIVKAH SCHOOL FOR GIRLS</t>
  </si>
  <si>
    <t>ASSOCIATION TO BENEFIT CHILDREN</t>
  </si>
  <si>
    <t>ASTORIA EARLY CHILDHOOD DEVELOPMENT CORP.</t>
  </si>
  <si>
    <t>ATHENA SCHOLARS INC.</t>
  </si>
  <si>
    <t>ATLED, INC.</t>
  </si>
  <si>
    <t>AUNTY JEAN'S PLACE, INC.</t>
  </si>
  <si>
    <t>AUXILIARY ENTERPRISE BOARD OF NEW YORK CITY COLLEGE OF TECHNOLOGY, INC.</t>
  </si>
  <si>
    <t>B'ABOVE WORLDWIDE INSTITUTE, INC</t>
  </si>
  <si>
    <t>BABY STEPS DAY CARE CENTER INC</t>
  </si>
  <si>
    <t>BABY STEPS DAYCARE CENTER II LLC</t>
  </si>
  <si>
    <t>BABYLAINE ANTOINE DBA BABIES LAINE DAYCARE.</t>
  </si>
  <si>
    <t>BAIS TZIPORAH INC.</t>
  </si>
  <si>
    <t>BAIS YAAKOV ACADEMY FOR GIRLS</t>
  </si>
  <si>
    <t>BAIS YAAKOV D'CHASSIDEI GUR</t>
  </si>
  <si>
    <t>BAIS YAAKOV FAIGEH SCHONBERGER OF ADAS YEREIM</t>
  </si>
  <si>
    <t>BAM BAM'S PLAYHOUSE INC.</t>
  </si>
  <si>
    <t>BANK STREET COLLEGE OF EDUCATION</t>
  </si>
  <si>
    <t>BARKAI FOUNDATION INC</t>
  </si>
  <si>
    <t>BASIN PREP II LLC</t>
  </si>
  <si>
    <t>BATTALION CHRISTIAN ACADEMY</t>
  </si>
  <si>
    <t>BATTERY PARK CITY DAY NURSERY, INC.</t>
  </si>
  <si>
    <t>BAYBEE LOUNGE DAYCARE CORP</t>
  </si>
  <si>
    <t>BAYIS ESTER</t>
  </si>
  <si>
    <t>BBB DAYCARE INC</t>
  </si>
  <si>
    <t>BEAUTIFUL MINDS CHILDCARE</t>
  </si>
  <si>
    <t>BECEC, INC.</t>
  </si>
  <si>
    <t>BEDFORD STUYVESANT EARLY CHILDHOOD DEVELOPMENT CENTER, INC.</t>
  </si>
  <si>
    <t>BEDROCK AT COBBLE HILL INC.</t>
  </si>
  <si>
    <t>BE'ER HAGOLAH INSITUTES, INC.</t>
  </si>
  <si>
    <t>BELL PARK CHILD CARE CENTER INC. (DBA: ACADEMY OF EXCELLENCE, BELL PARK)</t>
  </si>
  <si>
    <t>BELLEVUE DAY CARE CENTER, INC.</t>
  </si>
  <si>
    <t>BELMONT COMMUNITY DAY CARE CENTER, INC.</t>
  </si>
  <si>
    <t>BET YAAKOV OHR SARAH</t>
  </si>
  <si>
    <t>BETH GAVRIEL BUKHARIAN CONGREGATION</t>
  </si>
  <si>
    <t>BETH GAVRIEL D.C.C. INC.</t>
  </si>
  <si>
    <t>BETH JACOB DAY CARE CENTER, INC.</t>
  </si>
  <si>
    <t>BETH JACOB JEWISH EDUCATIONAL CENTER</t>
  </si>
  <si>
    <t>BETH JACOB OF BORO PARK</t>
  </si>
  <si>
    <t>BIG BIRD'S PLAYHOUSE CORP.</t>
  </si>
  <si>
    <t>BILLY MARTIN CHILD DEVELOPMENT DAY CARE CENTER,INC.</t>
  </si>
  <si>
    <t>BIRCH FAMILY SERVICES</t>
  </si>
  <si>
    <t>BKA OF NY LLC</t>
  </si>
  <si>
    <t>BLANCHE COMMUNITY PROGRESS DAY CARE CENTER, INC.</t>
  </si>
  <si>
    <t>BLENDED FAMILY, LLC</t>
  </si>
  <si>
    <t>BLOOMINGDALE FAMILY PROGRAM, INC.</t>
  </si>
  <si>
    <t>BLUE STAR OF NEW YORK INC.</t>
  </si>
  <si>
    <t>BLUE'S CLUE'S DC INC</t>
  </si>
  <si>
    <t>BNOS JERUSALEM DCHASIDEI BELZ</t>
  </si>
  <si>
    <t>BNOS MALKA ACADEMY</t>
  </si>
  <si>
    <t>BNOS MENACHEM, INC.</t>
  </si>
  <si>
    <t>BNOS SQUARE OF WILLIAMSBURG</t>
  </si>
  <si>
    <t>BOOKS &amp; RATTLES, INC.</t>
  </si>
  <si>
    <t>BOROUGH OF MANHATTAN COMMUNITY COLLEGE EARLY CHILDHOOD CENTER, INC.</t>
  </si>
  <si>
    <t>BOULEVARD NURSERY SCHOOL INC.</t>
  </si>
  <si>
    <t>BOYS &amp; GIRLS CLUB OF METRO QUEENS, INC.</t>
  </si>
  <si>
    <t>BRIGHT BEGINNINGS EARLY CHILDHOOD CENTER INC.</t>
  </si>
  <si>
    <t>BRIGHT BEGINNINGS IN BROOKLY INC</t>
  </si>
  <si>
    <t>BRIGHT HORIZONS CHILDREN'S CENTERS LLC</t>
  </si>
  <si>
    <t>BRIGHT KIDS OF AMERICA LLC</t>
  </si>
  <si>
    <t>BRIGHT MINDS ACADEMY INC.</t>
  </si>
  <si>
    <t>BRIGHT SMILES CHILDCARE CORP</t>
  </si>
  <si>
    <t>BRIGHT START CENTER COURT SQUARE INC</t>
  </si>
  <si>
    <t>BRIGHT START CENTER LIC INC</t>
  </si>
  <si>
    <t>BRIGHT START CHILD LEARNING CENTER INC</t>
  </si>
  <si>
    <t>BRIGHT START EARLY LEARNING ACADEMY LLC</t>
  </si>
  <si>
    <t>BRIGHTER BABIES INC.</t>
  </si>
  <si>
    <t>BRIGHTSTAR DAYCARE AT ROCHAMBEAU INC.</t>
  </si>
  <si>
    <t>BRITE ADVENTURE CENTER, INC. (DBA: BRIGHT BEGINNINGS)</t>
  </si>
  <si>
    <t>BROADWAY HOUSING COMMUNITIES, INC.</t>
  </si>
  <si>
    <t>BRONX ACADEMY OF PROMISE CHARTER SCHOOL</t>
  </si>
  <si>
    <t>BRONX ARTS AND SCIENCE CHARTER SCHOOL</t>
  </si>
  <si>
    <t>BRONX BAPTIST CHURCH</t>
  </si>
  <si>
    <t>BRONX COMMUNITY COLLEGE ASSOCIATION, INC.</t>
  </si>
  <si>
    <t>BRONX DAY CARE CENTER, INC.</t>
  </si>
  <si>
    <t>BRONX HOUSE, INC.</t>
  </si>
  <si>
    <t>BRONXDALE TENANTS LEAGUE DAY CARE CENTER, INC.</t>
  </si>
  <si>
    <t>BRONXWORKS, INC.</t>
  </si>
  <si>
    <t>BROOKLYN BUREAU OF COMMUNITY SERVICE</t>
  </si>
  <si>
    <t>BROOKLYN CHILD CARE, INCORPORATION</t>
  </si>
  <si>
    <t>BROOKLYN CHINESE-AMERICAN ASSOCIATION, INC.</t>
  </si>
  <si>
    <t>BROOKLYN CULTURAL CENTER OF NEW YORK, INC.</t>
  </si>
  <si>
    <t>BROOKLYN ELITE CENTER INC.</t>
  </si>
  <si>
    <t>BROOKLYN FREE SPACE</t>
  </si>
  <si>
    <t>BROOKLYN KINDERGARTEN SOCIETY</t>
  </si>
  <si>
    <t>BROOKLYN SANDBOX</t>
  </si>
  <si>
    <t>BROOKLYN STAR DAYCARE INC.</t>
  </si>
  <si>
    <t>BROOKLYN TREEHOUSE PRESCHOOL INC</t>
  </si>
  <si>
    <t>BRYAN'S EDUCATIONAL CENTER INC.</t>
  </si>
  <si>
    <t>BUILDING BLOCKS DAY CARE II, LLC</t>
  </si>
  <si>
    <t>BUMBLEBEES-R-US INC.</t>
  </si>
  <si>
    <t>BUNNYHILL BABIES LLC</t>
  </si>
  <si>
    <t>BUNNYHILL LIC LLC</t>
  </si>
  <si>
    <t>BURATINO INTERNATIONAL DAY CARE INC.</t>
  </si>
  <si>
    <t>BUSHWICK IMPROVEMENT SOCIETY, INC.</t>
  </si>
  <si>
    <t>BUSHWICK UNITED HOUSING DEVELOPMENT FUND CORPORATION</t>
  </si>
  <si>
    <t>BUTTERFLY 1 INC.</t>
  </si>
  <si>
    <t>BUTTERFLY INC</t>
  </si>
  <si>
    <t>BWY INC.</t>
  </si>
  <si>
    <t>CAMBRIA ACADEMY GIFTED, LTD. DBA CAMBRIA CENTER FOR THE GIFTED CHILD</t>
  </si>
  <si>
    <t>CANARSIE CHILDREN FIRST ACADEMY</t>
  </si>
  <si>
    <t>CANDY KID'S DAY CARE CENTER, LLC</t>
  </si>
  <si>
    <t>CARDINAL MCCLOSKEY SCHOOL AND HOME FOR CHILDREN</t>
  </si>
  <si>
    <t>CARMEN CIPRIAN DBA DIVINO NINO DAY CARE</t>
  </si>
  <si>
    <t>CARROLL BH LLC</t>
  </si>
  <si>
    <t>CATHEDRAL OF ST JOHN THE DIVINE</t>
  </si>
  <si>
    <t>CATHEDRAL PARKWAY TOWERS PRE-SCHOOL, INC.</t>
  </si>
  <si>
    <t>CATHOLIC CHARITIES OF STATEN ISLAND, INC.</t>
  </si>
  <si>
    <t>CATHOLIC SCHOOL REGION OF CENTRAL WESTCHESTER</t>
  </si>
  <si>
    <t>CATHOLIC SCHOOL REGION OF MANHATTAN</t>
  </si>
  <si>
    <t>CATHOLIC SCHOOL REGION OF NORTHEAST/EAST BRONX</t>
  </si>
  <si>
    <t>CATHOLIC SCHOOL REGION OF STATEN ISLAND</t>
  </si>
  <si>
    <t>CATHOLIC SCHOOL REGION OF THE NORTHWEST AND SOUTH BRONX</t>
  </si>
  <si>
    <t>CENTER FOR LIFE AND FAITH, INC.</t>
  </si>
  <si>
    <t>CENTER OF EXCELLENCE SPRINGFIELD GARDENS, INC.</t>
  </si>
  <si>
    <t>CHABAD LUBAVITCH OF BROOKLYN HEIGHTS</t>
  </si>
  <si>
    <t>CHABAD LUBAVITCH OF WEST BRIGHTON-MANHATTAN BEACH CORP.</t>
  </si>
  <si>
    <t>CHABAD OF GRAMERCY PARK</t>
  </si>
  <si>
    <t>CHABAD OF NORTH BROOKLYN, INC.</t>
  </si>
  <si>
    <t>CHABAD OF NORTHEASTERN QUEENS INC.</t>
  </si>
  <si>
    <t>CHEER-AND-GROW LEARNING ACADEMY CORP.</t>
  </si>
  <si>
    <t>CHICKPEAS CHILD CARE CENTER, INC.</t>
  </si>
  <si>
    <t>CHILD DEVELOPMENT CENTER OF THE MOSHOLU-MONTEFIORE COMMUNITY CENTER</t>
  </si>
  <si>
    <t>CHILDCARE LLC</t>
  </si>
  <si>
    <t>CHILDCARE PARTNERS AT NEW YORK-WEST, LLC</t>
  </si>
  <si>
    <t>CHILDREN OF AMERICA (QUEENS), LLC DBA CHILDREN OF AMERICA EDUCATIONAL CHILDCARE</t>
  </si>
  <si>
    <t>CHILDREN'S BIG APPLE EARLY CHILDHOOD CENTER, INC.</t>
  </si>
  <si>
    <t>CHILDRENS HOUSE MONTESSORI INC</t>
  </si>
  <si>
    <t>CHILDREN'S IN VICTORY DAY CARE CORP</t>
  </si>
  <si>
    <t>CHINATOWN DAY CARE CENTER INC.</t>
  </si>
  <si>
    <t>CHINESE-AMERICAN PLANNING COUNCIL, INC.</t>
  </si>
  <si>
    <t>CHLOE DAY SERVICES LLC</t>
  </si>
  <si>
    <t>CHRISTINA DAY CARE INC.</t>
  </si>
  <si>
    <t>CHURCH OF ST.THERESA OF THE INFANT JESUS</t>
  </si>
  <si>
    <t>CHURCH OF THE HOLY CROSS, CLASON POINT, N.Y.</t>
  </si>
  <si>
    <t>CIDITTY KIDDIE CORPORATION</t>
  </si>
  <si>
    <t>CINDERELLA DAY CARE CENTER, INC.</t>
  </si>
  <si>
    <t>CIRCLE ACADEMY</t>
  </si>
  <si>
    <t>CIRCLE, TRIANGLE, SQUARE DAYCARE INC.</t>
  </si>
  <si>
    <t>CITITOTS EARLY CHILDHOOD CENTER, INC.</t>
  </si>
  <si>
    <t>CITIZENS CARE DAY CARE CENTER, INC.</t>
  </si>
  <si>
    <t>CITY UNIVERSITY OF NEW YORK</t>
  </si>
  <si>
    <t>CLAIRE HEUREUSE COMMUNITY CENTER, INC.</t>
  </si>
  <si>
    <t>CLAREMONT NEIGHBORHOOD CENTERS, INC.</t>
  </si>
  <si>
    <t>CLARKSON EARLY CHILDHOOD CENTER, INC.</t>
  </si>
  <si>
    <t>COLONY-SOUTH BROOKLYN HOUSES, INCORPORATED</t>
  </si>
  <si>
    <t>COMMUNITY LIFE CENTER, INC.</t>
  </si>
  <si>
    <t>COMMUNITY PARTNERSHIP CHARTER SCHOOL</t>
  </si>
  <si>
    <t>COMPASS CHARTER SCHOOL</t>
  </si>
  <si>
    <t>CONCOURSE HOUSE HOUSING DEVELOPMENT FUND COMPANY, INC.</t>
  </si>
  <si>
    <t>CONG. MACHNE CHAIM INC.</t>
  </si>
  <si>
    <t>CONGREGATION AHAVAS YISROEL OF KEW GARDENS HILLS, INC.</t>
  </si>
  <si>
    <t>CONGREGATION B'NAI ISRAEL OF STATEN ISLAND</t>
  </si>
  <si>
    <t>CONGREGATION BNOS CHAYA</t>
  </si>
  <si>
    <t>CONGREGATION DARCHEI TORAH</t>
  </si>
  <si>
    <t>CONGREGATION FRIENDS OF REFUGEES OF EASTERN EUROPE</t>
  </si>
  <si>
    <t>CONGREGATION KESHET BEANAN</t>
  </si>
  <si>
    <t>CONGREGATION LUMINOUS, INC.</t>
  </si>
  <si>
    <t>CONGREGATION MACHNA SHALVA</t>
  </si>
  <si>
    <t>CONGREGATION OHR SHRAGA D'VERETZKY</t>
  </si>
  <si>
    <t>CONGREGATION OORAH</t>
  </si>
  <si>
    <t>CONGREGATION YESHIVA BNEI TORAH INC.</t>
  </si>
  <si>
    <t>CONGREGATION YESHIVA MERKAZ HATORAH - JEWISH FOUNDATION SCHOOL</t>
  </si>
  <si>
    <t>CORNERSTONE DAY CARE CENTER, INC.</t>
  </si>
  <si>
    <t>CORTELYOU EARLY CHILDHOOD CENTER</t>
  </si>
  <si>
    <t>CREATIVE ACADEMY OF NY LLC</t>
  </si>
  <si>
    <t>CREATIVE LEARNING CLUBHOUSE INC.</t>
  </si>
  <si>
    <t>CREATIVE MINDS DAYCARE OF NYC CORP</t>
  </si>
  <si>
    <t>CYPRESS HILLS CHILD CARE CORPORATION</t>
  </si>
  <si>
    <t>D JESUS DAY CARE INC</t>
  </si>
  <si>
    <t>DANNA GROUP FAMILY DAY CARE INC</t>
  </si>
  <si>
    <t>DAY CARE COUNCIL OF NEW YORK, INC.</t>
  </si>
  <si>
    <t>DEMOCRACY PREP NEW YORK CHARTER SCHOOLS</t>
  </si>
  <si>
    <t>DENIZKO DAYCARE, INC.</t>
  </si>
  <si>
    <t>DEZZENTERPRISE LLC</t>
  </si>
  <si>
    <t>DIKI HARMONY PLAY HOUSE LLC</t>
  </si>
  <si>
    <t>DIKI'S DAY CARE CENTER INC.</t>
  </si>
  <si>
    <t>DISCOVERY LANE, L.L.C.</t>
  </si>
  <si>
    <t>DIVINE MERCY CATHOLIC ACADEMY</t>
  </si>
  <si>
    <t>DIVINE WISDOM CATHOLIC ACADEMY</t>
  </si>
  <si>
    <t>DREAM CHARTER SCHOOL</t>
  </si>
  <si>
    <t>DREAM TREES CHILDCARE INC.</t>
  </si>
  <si>
    <t>DREAMLAND DAY CARE CENTER INC.</t>
  </si>
  <si>
    <t>DVORA INC. D/B/A/ BUILDING BLOCKS LAND</t>
  </si>
  <si>
    <t>EARLY BIRD II DAY CARE CENTER, INC.</t>
  </si>
  <si>
    <t>EARLY BIRD III EC, INC.</t>
  </si>
  <si>
    <t>EARLY CHILDHOOD DEVELOPMENT CENTER KALEIDOSCOPE INC.</t>
  </si>
  <si>
    <t>EARLY SUNRISE PRESCHOOL AND KINDERGARTEN, INC.</t>
  </si>
  <si>
    <t>EAST CALVARY DAY CARE CENTER, INC.</t>
  </si>
  <si>
    <t>EAST HARLEM COUNCIL FOR HUMAN SERVICES, INC.</t>
  </si>
  <si>
    <t>EAST HARLEM SCHOLARS ACADEMY CHARTER SCHOOL</t>
  </si>
  <si>
    <t>EAST HARLEM VILLAGE ACADEMY CHARTER SCHOOL</t>
  </si>
  <si>
    <t>EAST TREMONT CHILD CARE AND DEVELOPMENT CENTER</t>
  </si>
  <si>
    <t>EASTER SEALS NEW YORK, INC.</t>
  </si>
  <si>
    <t>ECUMENICAL COMMUNITY DEVELOPMENT ORGANIZATION, INC.</t>
  </si>
  <si>
    <t>EDITH AND CARL MARKS JEWISH COMMUNITY HOUSE OF BENSONHURST, INC.</t>
  </si>
  <si>
    <t>EFFIE B'S EARLY CHILDHOOD DEVELOPMENT CENTER CORP.</t>
  </si>
  <si>
    <t>EINSTEIN DAYCARE INC</t>
  </si>
  <si>
    <t>ELADIA'S KIDS PARENT, LLC</t>
  </si>
  <si>
    <t>ELLA BAKER/ CHARLES ROMAIN CHILD DEVELOPMENT CENTER, INC.</t>
  </si>
  <si>
    <t>ELMCOR YOUTH &amp; ADULT ACTIVITIES, INC</t>
  </si>
  <si>
    <t>EMILIA'S KIDS,INC</t>
  </si>
  <si>
    <t>ESCUELA HISPANA MONTESSORI INC.</t>
  </si>
  <si>
    <t>EUNYOUNG CHANG CORP.</t>
  </si>
  <si>
    <t>EVANGELICAL LUTHERAN CHURCH OF OUR SAVIOUR</t>
  </si>
  <si>
    <t>EVANGELICAL LUTHERAN CHURCH OF THE ATONEMENT</t>
  </si>
  <si>
    <t>EVBO, INC. DBA JACK &amp; JILL</t>
  </si>
  <si>
    <t>FABIANA DAY CARE ACADEMY INC.</t>
  </si>
  <si>
    <t>FACES OF THE FUTURE EARLY LEARNING CENTER, LLC</t>
  </si>
  <si>
    <t>FAIRYTALE DAY CARE INC.</t>
  </si>
  <si>
    <t>FANTASM, INC.</t>
  </si>
  <si>
    <t>FIRST NOAH'S ARK UNIVERSAL DAYCARE INC.</t>
  </si>
  <si>
    <t>FIVE STARS CHILD CARE II, INC.</t>
  </si>
  <si>
    <t>FIVE STARS CHILD CARE INC.</t>
  </si>
  <si>
    <t>FLATBUSH DAYCARE LLC</t>
  </si>
  <si>
    <t>FLUSHING DAY CARE CENTER, INC.</t>
  </si>
  <si>
    <t>FORDHAM BEDFORD COMMUNITY SERVICES</t>
  </si>
  <si>
    <t>FORT GEORGE COMMUNITY ENRICHMENT CENTER, INC.</t>
  </si>
  <si>
    <t>FORT GREENE COUNCIL, INC.</t>
  </si>
  <si>
    <t>FOSTER AVENUE DAYCARE LLC</t>
  </si>
  <si>
    <t>FRANCIS GRACE DAY CARE, INC.</t>
  </si>
  <si>
    <t>FREE GREEK COMMUNITY OF THE "THREE IERARCHES" INC.</t>
  </si>
  <si>
    <t>FUNDAY DAYCARE CENTER INC.</t>
  </si>
  <si>
    <t>FUTURE PRINTS CHILDCARE INC</t>
  </si>
  <si>
    <t>FUTURE STAR KIDZ INC.</t>
  </si>
  <si>
    <t>G &amp; T CHILDCARE CORP.</t>
  </si>
  <si>
    <t>GABECO INDUSTRIES, INC.</t>
  </si>
  <si>
    <t>GAN DAY CARE CENTER, INC.</t>
  </si>
  <si>
    <t>GAN DEVORAH</t>
  </si>
  <si>
    <t>GAN INC</t>
  </si>
  <si>
    <t>GAN YISROEL</t>
  </si>
  <si>
    <t>GARDEN SCHOOL</t>
  </si>
  <si>
    <t>GATEWAY CATHEDRAL, INC. DBA GATEWAY CHURCH</t>
  </si>
  <si>
    <t>GATEWAY CITY CHURCH,INC.</t>
  </si>
  <si>
    <t>GENERATION 21, NY INC.</t>
  </si>
  <si>
    <t>GIFTED AND TALENTED EARLY DEVELOPERS LLC</t>
  </si>
  <si>
    <t>GIOCARE, LLC</t>
  </si>
  <si>
    <t>GKO GROUP, INC.</t>
  </si>
  <si>
    <t>GLOBAL COMMUNITY CHARTER SCHOOL</t>
  </si>
  <si>
    <t>GLORIOUS AND GIFTED EARLY CHILDHOOD CENTER INC</t>
  </si>
  <si>
    <t>GOD IS LOVE REACHING THE HEIGHTS INC.</t>
  </si>
  <si>
    <t>GODDARD RIVERSIDE COMMUNITY CENTER</t>
  </si>
  <si>
    <t>GOD'S GIFT GROUP FAMILY DAY CARE INC.</t>
  </si>
  <si>
    <t>GOLDEN PLAN PROPERTY MANAGEMENT LLC</t>
  </si>
  <si>
    <t>GOLDEN SUNRISE DAYCARE LLC</t>
  </si>
  <si>
    <t>GOOD SERVANT, INC.</t>
  </si>
  <si>
    <t>GOOD SHEPHERD CATHOLIC ACADEMY</t>
  </si>
  <si>
    <t>GRACE DAYCARE CENTER INC.</t>
  </si>
  <si>
    <t>GRACE EVANGELICAL LUTHERAN CHURCH OF LONG ISLAND CITY</t>
  </si>
  <si>
    <t>GRAND STREET SETTLEMENT, INC.</t>
  </si>
  <si>
    <t>GREAT EXPECTATIONS HOLDING CORP DBA THE LEARNING TREE</t>
  </si>
  <si>
    <t>GREATER FLUSHING COMMUNITY COUNCIL, INC.</t>
  </si>
  <si>
    <t>GREEK AMERICAN INSTITUTE OF NEW YORK INC.</t>
  </si>
  <si>
    <t>H.E.L.P. DAY-CARE CORPORATION</t>
  </si>
  <si>
    <t>HABITOT ES LLC</t>
  </si>
  <si>
    <t>HAMILTON-MADISON HOUSE, INC.</t>
  </si>
  <si>
    <t>HANSON PLACE CHILD DEVELOPMENT CENTER, INC.</t>
  </si>
  <si>
    <t>HAPPY DRAGON OF NEW YORK, INC.</t>
  </si>
  <si>
    <t>HAPPY DRAGON OF USA, INC.</t>
  </si>
  <si>
    <t>HAPPY SCHOLARS, INC.</t>
  </si>
  <si>
    <t>HAPPY-I DAY CARE INC</t>
  </si>
  <si>
    <t>HARLEM CHILDREN'S ZONE, INC.</t>
  </si>
  <si>
    <t>HARLEM LINK CHARTER SCHOOL</t>
  </si>
  <si>
    <t>HAWTHORNE CORNERS DAY CARE CENTER, INC.</t>
  </si>
  <si>
    <t>HEAVEN'S TINY TOTS CHILD DEVELOPMENT CENTER INC.</t>
  </si>
  <si>
    <t>HEAVEN'S TINY TOTS EAST TREMONT CHILDCARE DEVELOPMENT CENTER INC.</t>
  </si>
  <si>
    <t>HEAVEN'S TINY TOTS INC.</t>
  </si>
  <si>
    <t>HEBREW EDUCATIONAL SOCIETY OF BROOKLYN</t>
  </si>
  <si>
    <t>HEBREW INSTITUTE FOR THE DEAF AND EXCEPTIONAL CHILDREN</t>
  </si>
  <si>
    <t>HEBREW KINDERGARTEN &amp; INFANTS HOME, INC.</t>
  </si>
  <si>
    <t>HEBREW LANGUAGE ACADEMY CHARTER SCHOOL 2</t>
  </si>
  <si>
    <t>HELLENIC CLASSICAL CHARTER SCHOOL</t>
  </si>
  <si>
    <t>HELLENIC CLASSICAL CHARTER SCHOOLS</t>
  </si>
  <si>
    <t>HELLENIC ORTHODOX COMMUNITY OF ASTORIA ST. DEMETRIOS</t>
  </si>
  <si>
    <t>HELPING HAND ACADEMY II</t>
  </si>
  <si>
    <t>HENRY STREET SETTLEMENT</t>
  </si>
  <si>
    <t>HIGH DEFINITION KIDS DAY CARE CENTER LLC</t>
  </si>
  <si>
    <t>HIGH FIVE CHILD CARE CENTER INC</t>
  </si>
  <si>
    <t>HIGH FIVE EARLY CHILDHOOD CENTER INC</t>
  </si>
  <si>
    <t>HIGH HOPES OF STATEN ISLAND INC.</t>
  </si>
  <si>
    <t>HIGHLIGHTS ACADEMY, INC.</t>
  </si>
  <si>
    <t>HOLY CHILD JESUS CATHOLIC ACADEMY</t>
  </si>
  <si>
    <t>HOLY CROSS GREEK ORTHODOX CHURCH INC.</t>
  </si>
  <si>
    <t>HOLY FAMILY CATHOLIC ACADEMY</t>
  </si>
  <si>
    <t>HOLY MOUNTAIN CHILD WORLD INC. D.B.A HOLY MOUNTAIN NURSERY</t>
  </si>
  <si>
    <t>HOME SWEET HOME CHILDREN'S SCHOOL INC.</t>
  </si>
  <si>
    <t>HOMES FOR THE HOMELESS, INC.</t>
  </si>
  <si>
    <t>HONEYDEW DROP PLAYHOUSE, LLC</t>
  </si>
  <si>
    <t>HONEYPOT DAYCARE CENTER, INC.</t>
  </si>
  <si>
    <t>HOSPITAL CLINIC HOME CENTER INSTRUCTIONAL CORPORATION</t>
  </si>
  <si>
    <t>HUGS &amp; KIDDIES OF STATEN ISLAND N.Y. LLC</t>
  </si>
  <si>
    <t>HYLAN DAY CARE, INC.</t>
  </si>
  <si>
    <t>I BEAR DAYCARE CENTER INC</t>
  </si>
  <si>
    <t>I LOVE ME EARLY CHILDHOOD CENTER INC.</t>
  </si>
  <si>
    <t>IMAGINARIUM CHILD LLC</t>
  </si>
  <si>
    <t>IMAGINE EARLY LEARNING CENTERS, LLC</t>
  </si>
  <si>
    <t>IMAGINE ME LEADERSHIP CHARTER SCHOOL</t>
  </si>
  <si>
    <t>IMMACULATE CONCEPTION CATHOLIC ACADEMY</t>
  </si>
  <si>
    <t>IMMACULATE CONCEPTION CATHOLIC ACADEMY IN ASTORIA</t>
  </si>
  <si>
    <t>IMMANUEL GENIUS INC.</t>
  </si>
  <si>
    <t>IMMANUEL INC</t>
  </si>
  <si>
    <t>IMMANUEL NEW YORK MISSION INC.</t>
  </si>
  <si>
    <t>INCARNATION CATHOLIC ACADEMY</t>
  </si>
  <si>
    <t>INDEPENDENT KIDZ DAYCARE, INC.</t>
  </si>
  <si>
    <t>INDUS WORLD INC</t>
  </si>
  <si>
    <t>INFINITY EDUCATIONAL PROGRAMS, INC.</t>
  </si>
  <si>
    <t>INITIAL STEPS CHILD DEVELOPMENT, INC.</t>
  </si>
  <si>
    <t>INNER FORCE KIDS CORP.</t>
  </si>
  <si>
    <t>INNER FORCE TOTS INC.</t>
  </si>
  <si>
    <t>INNOVATION GARDENS</t>
  </si>
  <si>
    <t>INSTITUTE OF THE SISTERS OF ST. DOROTHY, INC.</t>
  </si>
  <si>
    <t>INTERDISCIPLINARY CENTER FOR CHILD DEVELOPMENT INC.</t>
  </si>
  <si>
    <t>INTERNATIONAL CHILDRENS SCHOOL, INC.</t>
  </si>
  <si>
    <t>IRA'S BRIARWOOD DAY CARE &amp; PRESCHOOL INC.</t>
  </si>
  <si>
    <t>ISAURA MATOS DBA LITTLE GIANTS GROUP FAMILY DAY CARE</t>
  </si>
  <si>
    <t>ISLAMIC CIRCLE OF NORTH AMERICA, INC. D/B/A RISING STARS ISLAMIC SCHOOL</t>
  </si>
  <si>
    <t>IT'S MY TURN DAYCARE, INC</t>
  </si>
  <si>
    <t>ITTY BITTY ADVENTURES LLC</t>
  </si>
  <si>
    <t>IVY ASSOCIATES USA, INC.</t>
  </si>
  <si>
    <t>IVY INTERNATIONAL USA INC.</t>
  </si>
  <si>
    <t>IVY UNITED USA INC.</t>
  </si>
  <si>
    <t>J &amp; J ACADEMY INCORPORATED</t>
  </si>
  <si>
    <t>JACKSON CHILDRENS SERVICES INC</t>
  </si>
  <si>
    <t>JACKSON HEIGHTS EARLY LEARNING CENTER ANNEX, INC</t>
  </si>
  <si>
    <t>JASMIN EDUCATIONAL ENTERPRISES, INC</t>
  </si>
  <si>
    <t>JENNYS EXPLORING MINDS DAYCARE INC</t>
  </si>
  <si>
    <t>JESUS LOVES THE LITTLE ANGELS</t>
  </si>
  <si>
    <t>JESUS LOVES THE LITTLE ANGELS # 2 DAYCARE</t>
  </si>
  <si>
    <t>JESUS LOVES THE LITTLE ANGELS #3 DAYCARE</t>
  </si>
  <si>
    <t>JEWISH COMMUNITY CENTER OF STATEN ISLAND, INCORPORATED</t>
  </si>
  <si>
    <t>JEWISH CONTINUITY ASSOCIATION, INC.</t>
  </si>
  <si>
    <t>JEWISH INSTITUTE OF QUEENS</t>
  </si>
  <si>
    <t>JHELC, INC</t>
  </si>
  <si>
    <t>JLEE MONTESSORI INC.</t>
  </si>
  <si>
    <t>JOAN WATKIS CORPORATION</t>
  </si>
  <si>
    <t>JOHNSON'S ACADEMY, LLC</t>
  </si>
  <si>
    <t>JOLLY BABY CENTER INC.</t>
  </si>
  <si>
    <t>JOY DAYCARE INC.</t>
  </si>
  <si>
    <t>JOY LEARNING GARDEN INC</t>
  </si>
  <si>
    <t>JOYFUL TOTS DAYCARE CENTER INC.</t>
  </si>
  <si>
    <t>JUDI'S NURSERY, INC.</t>
  </si>
  <si>
    <t>JUGUEMOS A CANTAR LLC</t>
  </si>
  <si>
    <t>JUMP FOR SUCCESS CORP.</t>
  </si>
  <si>
    <t>KA OF FLUSHING LLC</t>
  </si>
  <si>
    <t>KA OF WSNY LLC</t>
  </si>
  <si>
    <t>KA WHITESTONE, INC.</t>
  </si>
  <si>
    <t>KATHERINE SAFFADY</t>
  </si>
  <si>
    <t>KATHY DIAZ DAY CARE CENTER</t>
  </si>
  <si>
    <t>KHYLE/BRENAJ KIDDIE DAY CARE INC.</t>
  </si>
  <si>
    <t>KID KRAZY, INC.</t>
  </si>
  <si>
    <t>KIDDIEPRISE 1512 LLC</t>
  </si>
  <si>
    <t>KIDDIEPRISE, LLC</t>
  </si>
  <si>
    <t>KIDS ALTERNATIVE LEARNING &amp; INTERVENTION SERVICES, LLC</t>
  </si>
  <si>
    <t>KIDS CIRCLE DAYCARE, INC.</t>
  </si>
  <si>
    <t>KIDS RAINBOWLAND NURSERY SCHOOL, INC.</t>
  </si>
  <si>
    <t>KIDSLANDNY, INC</t>
  </si>
  <si>
    <t>KIDSZONE, INC.</t>
  </si>
  <si>
    <t>KIDZ VILLAGE LLC</t>
  </si>
  <si>
    <t>KIDZ WORLD EARLY CHILDHOOD CENTER INC.</t>
  </si>
  <si>
    <t>KINDER PREP CHILDCARE 2, INC.</t>
  </si>
  <si>
    <t>KINDERCARE EDUCATION AT WORK LLC</t>
  </si>
  <si>
    <t>KINGS BAY YM-YWHA INC.</t>
  </si>
  <si>
    <t>KINGS POINTE TALENT INC.</t>
  </si>
  <si>
    <t>KINGS WAY EARLY CHILDHOOD CENTER INC</t>
  </si>
  <si>
    <t>KINGSBRIDGE HEIGHTS COMMUNITY CENTER, INC.</t>
  </si>
  <si>
    <t>KISSENA CHERRY DAYCARE INC.</t>
  </si>
  <si>
    <t>KLEVER KIDZ, LLC</t>
  </si>
  <si>
    <t>KOG INDUSTRIES, INC.</t>
  </si>
  <si>
    <t>KON GEN CORPORATION</t>
  </si>
  <si>
    <t>KREATIVE KARE DAY CARE CENTER, INC.</t>
  </si>
  <si>
    <t>KUEI LUCK EARLY CHILDHOOD CENTER LLC</t>
  </si>
  <si>
    <t>KWANG YA CHURCH</t>
  </si>
  <si>
    <t>L &amp; P DAY CARE LLC</t>
  </si>
  <si>
    <t>L.A.B.O.R. BATHGATE COMMUNITY CHILD CARE CENTER, INC</t>
  </si>
  <si>
    <t>LA PENINSULA COMMUNITY ORGANIZATION, INC.</t>
  </si>
  <si>
    <t>LABOR AND INDUSTRY FOR EDUCATION, INC.</t>
  </si>
  <si>
    <t>LACONIA DAYCARE CENTER &amp; INFANT CARE INC.</t>
  </si>
  <si>
    <t>LAGUARDIA COMMUNITY COLLEGE EARLY CHILDHOOD LEARNING CENTER PROGRAMS INC.</t>
  </si>
  <si>
    <t>LAURELTON CHILD CARE INC</t>
  </si>
  <si>
    <t>LAURELTON MANSION DAY CARE, INC.</t>
  </si>
  <si>
    <t>LEADERSHIP VILLAGE ACADEMY CHARTER SCHOOL</t>
  </si>
  <si>
    <t>LEARN AND EXPLORE SI LLC</t>
  </si>
  <si>
    <t>LEARN AND EXPLORE, LLC</t>
  </si>
  <si>
    <t>LEARNING LADDER DAYCARE CENTER LLC</t>
  </si>
  <si>
    <t>LEARNING TREE CULTURAL CENTER, INC.</t>
  </si>
  <si>
    <t>LEARNING WHEEL CHILDCARE CORP</t>
  </si>
  <si>
    <t>LEMON TREE OF RICHMOND, INC.</t>
  </si>
  <si>
    <t>LENOX HILL NEIGHBORHOOD HOUSE INC</t>
  </si>
  <si>
    <t>LET'S PLAY AND LEARN, INC.</t>
  </si>
  <si>
    <t>LEXINGTON CHILDREN'S CENTER, INC.</t>
  </si>
  <si>
    <t>LIFE-SKILLS HOME TRAINING TUTORIAL PROGRAM FOR PRE-SCHOOLERS, INC.</t>
  </si>
  <si>
    <t>LIGHTHOUSE DAYCARE LLC</t>
  </si>
  <si>
    <t>LIL COOKIES TOO DAYCARE, INC</t>
  </si>
  <si>
    <t>LIL INVENTORS AQUEDUCT AVENUE LLC</t>
  </si>
  <si>
    <t>LIL INVENTORS GRAND CONCOURSE BLVD LLC</t>
  </si>
  <si>
    <t>LIL INVENTORS WALLACE AVENUE LLC</t>
  </si>
  <si>
    <t>LIL ROCKERZ DAYCARE, LLC</t>
  </si>
  <si>
    <t>LISA ASSENNATA DBA KINDSTART PRESCHOOL</t>
  </si>
  <si>
    <t>LITTLE BIRDS DAY CARE CENTER LLC</t>
  </si>
  <si>
    <t>LITTLE BRILLIANT MINDS INC</t>
  </si>
  <si>
    <t>LITTLE DAYDREAMERS LEARNING CENTER 3</t>
  </si>
  <si>
    <t>LITTLE DOLPHIN</t>
  </si>
  <si>
    <t>LITTLE EINSTEINS OF CANARSIE LLC</t>
  </si>
  <si>
    <t>LITTLE FRIENDS GAN LLC</t>
  </si>
  <si>
    <t>LITTLE FRIENDS NYC INC</t>
  </si>
  <si>
    <t>LITTLE FRIENDS SCHOOL ELMHURST INC.</t>
  </si>
  <si>
    <t>LITTLE FRIENDS SCHOOL SUNNYSIDE INC.</t>
  </si>
  <si>
    <t>LITTLE HANDS AND FEET DAYCARE, LLC</t>
  </si>
  <si>
    <t>LITTLE HEARTS AND STEPS DAYCARE</t>
  </si>
  <si>
    <t>LITTLE LEADERS LIVE AND LEARN WHILE LAUGHING, INC.</t>
  </si>
  <si>
    <t>LITTLE LIGHT PRE-K INC</t>
  </si>
  <si>
    <t>LITTLE LOLLIPOP DAYCARE INC</t>
  </si>
  <si>
    <t>LITTLE MEADOWS EARLY CHILDHOOD CENTER, INC.</t>
  </si>
  <si>
    <t>LITTLE ONES, LLC</t>
  </si>
  <si>
    <t>LITTLE SCHOLARS EARLY DEVELOPMENT CENTER LLC</t>
  </si>
  <si>
    <t>LITTLE SMARTIES, CORP</t>
  </si>
  <si>
    <t>LITTLE SPROUTS PRESCHOOL INC</t>
  </si>
  <si>
    <t>LITTLE STARS SCHOOL, INC</t>
  </si>
  <si>
    <t>LITTLE STARS THREE, INC</t>
  </si>
  <si>
    <t>LITTLE STARS TOO, INC</t>
  </si>
  <si>
    <t>LITTLE SUN PEOPLE, INC.</t>
  </si>
  <si>
    <t>LITTLE SUNSHINE CENTER</t>
  </si>
  <si>
    <t>LITTLE SUNSHINE CHILD DEVELOPMENT CENTER</t>
  </si>
  <si>
    <t>LITTLE SUNSHINE, INC.</t>
  </si>
  <si>
    <t>LITTLE TOTS RED WAGON, INC.</t>
  </si>
  <si>
    <t>LOIS CAMPBELL &amp; YATES DAY CARE, LLC</t>
  </si>
  <si>
    <t>LOLLY'S EARLY CHILDHOOD CENTER, INC.</t>
  </si>
  <si>
    <t>LONG XING DAY CARE CENTER, INC.</t>
  </si>
  <si>
    <t>LUCYS LITTLE ANGELS LLC</t>
  </si>
  <si>
    <t>LUTHERAN CHURCH SCHOOLS OF FLUSHING AND BAYSIDE, INC.</t>
  </si>
  <si>
    <t>LUTHERAN SOCIAL SERVICES OF METROPOLITAN NEW YORK , INC</t>
  </si>
  <si>
    <t>LYNBO INC. DBA JACK &amp; JILL II.</t>
  </si>
  <si>
    <t>M &amp; M 24HR DAYCARE INC</t>
  </si>
  <si>
    <t>M &amp; M PREPARATORY INC.</t>
  </si>
  <si>
    <t>M AND N CHILDCARE INC</t>
  </si>
  <si>
    <t>MADISON POTENTIAL DEVELOPMENT INC.</t>
  </si>
  <si>
    <t>MAGEN DAVID YESHIVAH</t>
  </si>
  <si>
    <t>MAGIC KINGDOM OF SHEEPSHEAD BAY, LLC</t>
  </si>
  <si>
    <t>MAGIC MOMENTS BROOKLYN, LLC</t>
  </si>
  <si>
    <t>MAGIC YEARS DAYCARE CENTER CORP.</t>
  </si>
  <si>
    <t>MANHATTAN JEWISH STUDENT CENTER INC.</t>
  </si>
  <si>
    <t>MANHATTAN SCHOOLHOUSE LLC</t>
  </si>
  <si>
    <t>MAPLE TREE DAYCARE CORP.</t>
  </si>
  <si>
    <t>MARBLE HILL NURSERY SCHOOL</t>
  </si>
  <si>
    <t>MARC ACADEMY AND FAMILY CENTER, INC.</t>
  </si>
  <si>
    <t>MEVAKSHAI HASHEM</t>
  </si>
  <si>
    <t>MI SEGUNDO HOGAR DAY CARE INC.</t>
  </si>
  <si>
    <t>MID-BRONX CCRP EARLY CHILDHOOD CENTER INC</t>
  </si>
  <si>
    <t>MIDDLETON'S EARLY LEARNING CENTER, INC.</t>
  </si>
  <si>
    <t>MIDWOOD CATHOLIC ACADEMY</t>
  </si>
  <si>
    <t>MILES OF SMILES DAYCARE, INC.</t>
  </si>
  <si>
    <t>MILL BASIN DAYCARE CENTER, LLC</t>
  </si>
  <si>
    <t>MINDBUILDERS CREATIVE ARTS, INC.</t>
  </si>
  <si>
    <t>MONA PREP DAY CARE INCORPORATED</t>
  </si>
  <si>
    <t>MONTESSORI PROGRESSIVE LEARNING CENTER, INC.</t>
  </si>
  <si>
    <t>MOREAU LMSW CHILDREN AND FAMILY SERVICES P.C.</t>
  </si>
  <si>
    <t>MORNINGSIDE PLAYCARE, INC.</t>
  </si>
  <si>
    <t>MORRISANIA REVITALIZATION CORPORATION, INC.</t>
  </si>
  <si>
    <t>MOSDOTH BERESHITH INC</t>
  </si>
  <si>
    <t>MOST HOLY REDEEMER CATHOLIC ACADEMY</t>
  </si>
  <si>
    <t>MOST TERRIFIC CHILD, INC</t>
  </si>
  <si>
    <t>MOTHER LOVE INC.</t>
  </si>
  <si>
    <t>MOTT HAVEN ACADEMY CHARTER SCHOOL</t>
  </si>
  <si>
    <t>MOVING UP CHILDREN CENTER INC.</t>
  </si>
  <si>
    <t>MS SUNSHINE INC.</t>
  </si>
  <si>
    <t>MUSHROOM HOUSE LLC</t>
  </si>
  <si>
    <t>MV 1975, LLC DBA THE LEARNING EXPERIENCE</t>
  </si>
  <si>
    <t>MY FIRST STEP ENRICHMENT PROGRAMS 2 INC</t>
  </si>
  <si>
    <t>MY LITTLE FOOTPRINTS DAYCARE CORP.</t>
  </si>
  <si>
    <t>MY SUNSHINE KIDS INC.</t>
  </si>
  <si>
    <t>NASRY MICHELEN DAY CARE CENTER INC.</t>
  </si>
  <si>
    <t>NATALIES SUNFLOWER LLC</t>
  </si>
  <si>
    <t>NATIONAL ASSOCIATION OF FAMILY DEVELOPMENT CENTERS, INC.</t>
  </si>
  <si>
    <t>NAYEMA UNIVERSAL CHILD CENTER INC.</t>
  </si>
  <si>
    <t>NAZ LITTLE ANGELS GROUP DAYCARE LLC.</t>
  </si>
  <si>
    <t>NELOY INC.</t>
  </si>
  <si>
    <t>NESHAMA 1 INC.</t>
  </si>
  <si>
    <t>NESHAMA KIDS INC.</t>
  </si>
  <si>
    <t>NEW "U" TOTS, INC</t>
  </si>
  <si>
    <t>NEW AGE FAMILY DAY CARE INC</t>
  </si>
  <si>
    <t>NEW COVENANT CHRISTIAN CHURCH</t>
  </si>
  <si>
    <t>NEW COVENANT CHRISTIAN HIGH SCHOOL</t>
  </si>
  <si>
    <t>NEW GENERATION KIDS LLC</t>
  </si>
  <si>
    <t>NEW GENERATION LEARNING CENTER INC.</t>
  </si>
  <si>
    <t>NEW MILESTONE INC.</t>
  </si>
  <si>
    <t>NEW SUNFLOWER DAYCARE CENTER, LLC</t>
  </si>
  <si>
    <t>NEW YORK CITY MONTESSORI CHARTER SCHOOL</t>
  </si>
  <si>
    <t>NEW YORK FRENCH AMERICAN CHARTER SCHOOL</t>
  </si>
  <si>
    <t>NICHOLAS CARDELL DAY CARE CENTER, INC.</t>
  </si>
  <si>
    <t>NICKYS LITTLE SPROUTS, D.C., INC.</t>
  </si>
  <si>
    <t>NORTH BRONX NATIONAL COUNCIL OF NEGRO WOMEN CHILD DEVELOPMENT CENTER, INC</t>
  </si>
  <si>
    <t>NORTHEAST BRONX DAY CARE CENTER, INC</t>
  </si>
  <si>
    <t>NORTHERN MANHATTAN PERINATAL PARTNERSHIP, INC.</t>
  </si>
  <si>
    <t>NORTHSIDE CENTER FOR CHILD DEVELOPMENT, INC.</t>
  </si>
  <si>
    <t>NORTHSTAR CHILDCARE LLC</t>
  </si>
  <si>
    <t>NOTRE DAME CATHOLIC ACADEMY OF RIDGEWOOD</t>
  </si>
  <si>
    <t>NP READY, SET, LEARN LLC</t>
  </si>
  <si>
    <t>NYC EARLY LEARNING COMPANY INC.</t>
  </si>
  <si>
    <t>NYC MUSLIM CENTER DBA THE WELLSPRING SCHOOLS</t>
  </si>
  <si>
    <t>ODYSSEY DAY CARE, LLC</t>
  </si>
  <si>
    <t>OIKOS COMMUNITY CORPORATION</t>
  </si>
  <si>
    <t>OKIE DOKIE, INC.</t>
  </si>
  <si>
    <t>ONE OF A KIND CHILDCARE LLC</t>
  </si>
  <si>
    <t>ONE WORLD PROJECT - BROOKLYN, INC.</t>
  </si>
  <si>
    <t>OPEN DOOR ASSOCIATES, INC.</t>
  </si>
  <si>
    <t>ORGANIKIDS INC</t>
  </si>
  <si>
    <t>OUR CHILDREN THE LEADERS OF TOMORROW, INC.</t>
  </si>
  <si>
    <t>OUR KIDS PLACE COUNTRY DAY INC.</t>
  </si>
  <si>
    <t>OUR LADY OF MERCY CATHOLIC ACADEMY</t>
  </si>
  <si>
    <t>OUR LADY OF PERPETUAL HELP CATHOLIC ACADEMY</t>
  </si>
  <si>
    <t>OUR LADY OF SORROWS CATHOLIC ACADEMY</t>
  </si>
  <si>
    <t>OUR LADY OF THE BLESSED SACRAMENT CATHOLIC ACADEMY</t>
  </si>
  <si>
    <t>OUR LADY OF THE SNOWS CATHOLIC ACADEMY</t>
  </si>
  <si>
    <t>OUR LADY OF TRUST SCHOOL</t>
  </si>
  <si>
    <t>OUR LADY QUEEN OF MARTYRS CATHOLIC ACADEMY</t>
  </si>
  <si>
    <t>OUR LITTLE ANGELS CORP</t>
  </si>
  <si>
    <t>OUR SAVIOUR'S EVANGELICAL LUTHERAN CHURCH</t>
  </si>
  <si>
    <t>OUTSHINE KIDS CORP</t>
  </si>
  <si>
    <t>PARK PLACE DAY CARE INC</t>
  </si>
  <si>
    <t>PARK WEST MONTESSORI, INC.</t>
  </si>
  <si>
    <t>PEE WEE FOLKS, INC.</t>
  </si>
  <si>
    <t>PENINSULA PREPARATORY ACADEMY CHARTER SCHOOL</t>
  </si>
  <si>
    <t>PHIPPS NEIGHBORHOODS, INC.</t>
  </si>
  <si>
    <t>PHYL'S DAY CARE CENTER, INC.</t>
  </si>
  <si>
    <t>PLAY TOGETHER LCSW P.C.</t>
  </si>
  <si>
    <t>PLAYHOUSE NYC, INC</t>
  </si>
  <si>
    <t>PNW ENTERPRISES</t>
  </si>
  <si>
    <t>POSITIVE BEGINNINGS INC.</t>
  </si>
  <si>
    <t>PRECIOUS MOMENTS DAY CARE CENTER, INC.</t>
  </si>
  <si>
    <t>PRESCHOOL 'R' US 3, INC.</t>
  </si>
  <si>
    <t>PRESCHOOL 'R' US II, INC.</t>
  </si>
  <si>
    <t>PRESCHOOL 'R' US, INC</t>
  </si>
  <si>
    <t>PRINCE HALL SERVICE FUND, INC.</t>
  </si>
  <si>
    <t>PROFESSIONAL CHILDCARE INC.</t>
  </si>
  <si>
    <t>PROMISE WORLD DAYCARE INC.</t>
  </si>
  <si>
    <t>PROSPECT PARK YESHIVA INC</t>
  </si>
  <si>
    <t>PUBLIC PREP CHARTER SCHOOL ACADEMIES</t>
  </si>
  <si>
    <t>PUERTO RICAN ORGANIZATION TO MOTIVATE, ENLIGHTEN AND SERVE ADDICTS, INC. (PROMESA)</t>
  </si>
  <si>
    <t>Q KINGDOM MINISTRIES INCORPORATED</t>
  </si>
  <si>
    <t>QUEENS COMMUNITY HOUSE</t>
  </si>
  <si>
    <t>QUEENS COUNTY EDUCATORS FOR TOMORROW, INC.</t>
  </si>
  <si>
    <t>QUEENS POINTE TALENT INC.</t>
  </si>
  <si>
    <t>QUEENSVIEW NURSERY SCHOOL AND KINDERGARTEN</t>
  </si>
  <si>
    <t>QUICK START DAY CARE CENTER, INC</t>
  </si>
  <si>
    <t>RAINBOW CHILD DEVELOPMENT CENTER INC.</t>
  </si>
  <si>
    <t>RAINBOW DAY CARE CENTER, INC. DBA STEPPING STONES PRE-SCHOOL</t>
  </si>
  <si>
    <t>RAVEN'S EARLY CHILDHOOD EDUCATION CENTER, INC. DBA RAVEN'S DAYCARE</t>
  </si>
  <si>
    <t>RAYMOND S. EDWARDS DBA MODERN ORGANIZATION AND HUMAN DEVELOPMENT CENTER</t>
  </si>
  <si>
    <t>READY, SET, GROW! CHILD CARE CENTER, L.L.C.</t>
  </si>
  <si>
    <t>RECREATION ROOMS AND SETTLEMENT</t>
  </si>
  <si>
    <t>RED HAT DAY CARE CENTER, INC.</t>
  </si>
  <si>
    <t>REGINAS DAYCARE LLC</t>
  </si>
  <si>
    <t>REGINAS GROUP DAYCARE</t>
  </si>
  <si>
    <t>REGINA'S PLAYSCHOOL</t>
  </si>
  <si>
    <t>RENA DAY CARE CENTERS, INC.</t>
  </si>
  <si>
    <t>RENAISSANCE CHARTER SCHOOL</t>
  </si>
  <si>
    <t>RENANIM MANHATTAN, INC.</t>
  </si>
  <si>
    <t>RESURRECTION ASCENSION CATHOLIC ACADEMY</t>
  </si>
  <si>
    <t>RING AROUND THE ROSIE PRESCHOOL,INC.</t>
  </si>
  <si>
    <t>RIVER PARK NURSERY SCHOOL</t>
  </si>
  <si>
    <t>RIVERDALE CHILDCARE EXPERIENCE LLC</t>
  </si>
  <si>
    <t>RIVERDALE NEIGHBORHOOD HOUSE, INC.</t>
  </si>
  <si>
    <t>RIVERDALE PRESBYTERIAN CHURCH</t>
  </si>
  <si>
    <t>RIVERDALE TEMPLE</t>
  </si>
  <si>
    <t>RIVERSIDE MONTESSORI, INC</t>
  </si>
  <si>
    <t>ROCHDALE EARLY ADVANTAGE CHARTER SCHOOL</t>
  </si>
  <si>
    <t>RODICARE, LLC</t>
  </si>
  <si>
    <t>ROGERS' DAY CARE, INC.</t>
  </si>
  <si>
    <t>ROMAN CATHOLIC CHURCH OF SAINT ANSELM AND SAINT ROCH DBA ST. ANSELM SCHOOL</t>
  </si>
  <si>
    <t>ROMAN CATHOLIC CHURCH OF SAINT JOHN CHRYSOSTOM OF THE CITY OF NEW YORK</t>
  </si>
  <si>
    <t>ROMAN CATHOLIC CHURCH OF ST. RAYMOND</t>
  </si>
  <si>
    <t>ROMAN CATHOLIC CHURCH OF THE GOOD SHEPHERD</t>
  </si>
  <si>
    <t>ROMAN CATHOLIC CHURCH OF TRANSFIGURATION AND SAINT JAMES SAINT JOSEPH</t>
  </si>
  <si>
    <t>RONOMOZA INC. DBA THE LEARNING EXPERIENCE</t>
  </si>
  <si>
    <t>ROOSEVELT ISLAND DAY NURSERY, INC.</t>
  </si>
  <si>
    <t>ROYAL CROWN INTERNATIONAL LLC</t>
  </si>
  <si>
    <t>RR &amp; DO INC</t>
  </si>
  <si>
    <t>SAAG ASTORIA INC</t>
  </si>
  <si>
    <t>SACRED HEART CATHOLIC ACADEMY</t>
  </si>
  <si>
    <t>SACRED HEART CATHOLIC ACADEMY OF BAYSIDE</t>
  </si>
  <si>
    <t>SACRED HEART CATHOLIC ACADEMY OF GLENDALE</t>
  </si>
  <si>
    <t>SAINT ADALBERT CATHOLIC ACADEMY</t>
  </si>
  <si>
    <t>SAINT DOMINIC'S FAMILY SERVICES</t>
  </si>
  <si>
    <t>SAINT JEMUEL GROUP FAMILY DAY CARE INC.</t>
  </si>
  <si>
    <t>SAINT MARGARET CATHOLIC ACADEMY</t>
  </si>
  <si>
    <t>SAMUEL FIELD YM &amp; YWHA, INC.</t>
  </si>
  <si>
    <t>SANDRA'S SUNFLOWER CHILDCARE, INC.</t>
  </si>
  <si>
    <t>SCAN-NEW YORK VOLUNTEER PARENT-AIDES ASSOCIATION, INC.</t>
  </si>
  <si>
    <t>SCHOOL IN THE SQUARE PUBLIC CHARTER SCHOOL</t>
  </si>
  <si>
    <t>SCORPIO 11, CORP.</t>
  </si>
  <si>
    <t>SEAMEN'S SOCIETY FOR CHILDREN AND FAMILIES</t>
  </si>
  <si>
    <t>SEGUINE PRESCHOOL, INC.</t>
  </si>
  <si>
    <t>SEPHARDIC COMMUNITY YOUTH CENTER INC</t>
  </si>
  <si>
    <t>SEQUENCE FOR CIDZ INC.</t>
  </si>
  <si>
    <t>SESAME SPROUT INC.</t>
  </si>
  <si>
    <t>SEVENTH AVENUE CENTER FOR FAMILY SERVICES</t>
  </si>
  <si>
    <t>SHARBANI ROY, INC.</t>
  </si>
  <si>
    <t>SHARON BAPTIST BOARD OF DIRECTORS, INC.</t>
  </si>
  <si>
    <t>SHERLET DAY CARE LLC</t>
  </si>
  <si>
    <t>SHINE BRIGHT ACADEMY</t>
  </si>
  <si>
    <t>SHIRLEY CHISHOLM DAY CARE CENTER, INC</t>
  </si>
  <si>
    <t>SHOLOM, SHOLOM INC.</t>
  </si>
  <si>
    <t>SHOREFRONT YM-YWHA OF BRIGHTON-MANHATTAN BEACH, INC.</t>
  </si>
  <si>
    <t>SHOSTAKOVICH MUSIC ART AND SPORT SCHOOL, INC.</t>
  </si>
  <si>
    <t>SIMCHE KINDER INC.</t>
  </si>
  <si>
    <t>SINAI CONGREGATION INC. DBA WEST END TEMPLE</t>
  </si>
  <si>
    <t>SIPS KINDER FACILITIES INC.</t>
  </si>
  <si>
    <t>SMART START EARLY CHILDHOOD CENTER, INC.</t>
  </si>
  <si>
    <t>SMILES AROUND US II INC, DBA SMILES AROUND US ACADEMY</t>
  </si>
  <si>
    <t>SNAPDRAGON PLACE INC</t>
  </si>
  <si>
    <t>SOUTH JAMAICA CENTER FOR CHILDREN &amp; PARENTS, INC.</t>
  </si>
  <si>
    <t>SOUTHEAST BRONX NEIGHBORHOOD CENTERS, INC.</t>
  </si>
  <si>
    <t>SPUYTEN DUYVIL PRESCHOOL</t>
  </si>
  <si>
    <t>SS CONSTANTINE GREEK ORTHODOX CHURCH (DBA: GREEK ORTHODOX CHURCH OF ST. CONSTANTINE)</t>
  </si>
  <si>
    <t>SS. JOACHIM AND ANNE'S ROMAN CATHOLIC CHURCH IN THE BOROUGH OF QUEENS IN THE CITY OF NEW YORK</t>
  </si>
  <si>
    <t>ST ANSELM CATHOLIC ACADEMY</t>
  </si>
  <si>
    <t>ST JACOBUS EVANGELICAL LUTHERAN CHURCH OF THE UNATLERED AUGSBURG CONFESSION</t>
  </si>
  <si>
    <t>ST JOSEPH THE WORKER CATHOLIC ACADEMY</t>
  </si>
  <si>
    <t>ST STANISLAUS KOSTKA CATHOLIC ACADEMY</t>
  </si>
  <si>
    <t>ST. ATHANASIUS CATHOLIC ACADEMY</t>
  </si>
  <si>
    <t>ST. BRIGID CATHOLIC ACADEMY</t>
  </si>
  <si>
    <t>ST. CLARE CATHOLIC ACADEMY</t>
  </si>
  <si>
    <t>ST. ELIZABETH CATHOLIC ACADEMY</t>
  </si>
  <si>
    <t>ST. FRANCIS OF ASSISI CATHOLIC ACADEMY</t>
  </si>
  <si>
    <t>ST. FRANCIS OF ASSISI CATHOLIC ACADEMY IN ASTORIA</t>
  </si>
  <si>
    <t>ST. HELEN CATHOLIC ACADEMY</t>
  </si>
  <si>
    <t>ST. JOHN'S ENGLISH EVANGELICAL LUTHERAN CHURCH OF RICHMOND HILL</t>
  </si>
  <si>
    <t>ST. JOHN'S LUTHERAN SCHOOL</t>
  </si>
  <si>
    <t>ST. JOSEPH CATHOLIC ACADEMY</t>
  </si>
  <si>
    <t>ST. KEVIN CATHOLIC ACADEMY</t>
  </si>
  <si>
    <t>ST. LEO CATHOLIC ACADEMY</t>
  </si>
  <si>
    <t>ST. MARK CATHOLIC ACADEMY</t>
  </si>
  <si>
    <t>ST. MARK'S UMC HEAD START CENTER</t>
  </si>
  <si>
    <t>ST. MEL CATHOLIC ACADEMY</t>
  </si>
  <si>
    <t>ST. NICHOLAS OF TOLENTINE CATHOLIC ACADEMY</t>
  </si>
  <si>
    <t>ST. NICKS ALLIANCE CORP.</t>
  </si>
  <si>
    <t>ST. PATRICK'S SCHOOL</t>
  </si>
  <si>
    <t>ST. PETER CATHOLIC ACADEMY</t>
  </si>
  <si>
    <t>ST. PETER'S EVANGELICAL LUTHERAN CHURCH IN THE BOROUGH OF BROOKLYN, CITY OF NEW YORK</t>
  </si>
  <si>
    <t>ST. ROSE OF LIMA CATHOLIC ACADEMY</t>
  </si>
  <si>
    <t>ST. SEBASTIAN CATHOLIC ACADEMY</t>
  </si>
  <si>
    <t>ST. STANISLAUS KOSTKA CATHOLIC ACADEMY OF QUEENS</t>
  </si>
  <si>
    <t>ST. THOMAS APOSTLE CATHOLIC ACADEMY</t>
  </si>
  <si>
    <t>STAR AMERICA M INC.</t>
  </si>
  <si>
    <t>STAR AMERICA, INC.</t>
  </si>
  <si>
    <t>STAR PARADISE INC.</t>
  </si>
  <si>
    <t>STARLIGHT DAYCARE, INC.</t>
  </si>
  <si>
    <t>STARRETT EARLY LEARNING CENTER</t>
  </si>
  <si>
    <t>STATEN ISLAND AID FOR RETARDED CHILDREN, INC. DBA COMMUNITY RESOURCES</t>
  </si>
  <si>
    <t>STATEN ISLAND COMMUNITY SERVICES, INC.</t>
  </si>
  <si>
    <t>STATEN ISLAND SKATING PAVILION</t>
  </si>
  <si>
    <t>STEP AHEAD LLC</t>
  </si>
  <si>
    <t>STEP BY STEP EARLY CHILDHOOD CENTER, INC.</t>
  </si>
  <si>
    <t>STEPPING STONE OF SOUTH-EASTERN QUEENS INC.</t>
  </si>
  <si>
    <t>STEPPING STONES 86, LLC</t>
  </si>
  <si>
    <t>STEPPINGSTONE DAY SCHOOL, INC.</t>
  </si>
  <si>
    <t>STEPS TO SUCCESS III LLC</t>
  </si>
  <si>
    <t>STEPS TO SUCCESS V LLC</t>
  </si>
  <si>
    <t>STEPZ 2 SUCCESS CHILD CARE CENTER, INC.</t>
  </si>
  <si>
    <t>STILLWELL AVENUE INC.</t>
  </si>
  <si>
    <t>STRAWBERRY PATCH DAY CARE CENTER, INC.</t>
  </si>
  <si>
    <t>STRONG PLACE DAY CARE CENTER, INC.</t>
  </si>
  <si>
    <t>STUYVESANT HEIGHTS CHRISTIAN CHURCH, INC.</t>
  </si>
  <si>
    <t>SUNNY SKIES PROSPECT CORP.</t>
  </si>
  <si>
    <t>SUNNY WORLD DAYCARE CORP</t>
  </si>
  <si>
    <t>SUNNYSIDE COMMUNITY SERVICES, INC.</t>
  </si>
  <si>
    <t>SUNSET PARK CHILDREN'S SCHOOL, INC.</t>
  </si>
  <si>
    <t>SUNSET PARK HEALTH COUNCIL, INC</t>
  </si>
  <si>
    <t>SUNSHINE CENTER OF CONEY ISLAND LLC</t>
  </si>
  <si>
    <t>SUNSHINE DAYCARE OF MOTT HAVEN LLC</t>
  </si>
  <si>
    <t>SUNSHINE LC OF 3RD AVE LLC</t>
  </si>
  <si>
    <t>SUNSHINE LC OF JACKSON AVE LLC</t>
  </si>
  <si>
    <t>SUNSHINE LC OF MORRIS AVE LLC</t>
  </si>
  <si>
    <t>SUNSHINE LEARNING CENTER, INC.</t>
  </si>
  <si>
    <t>SUNSHINE SCHOOL, LLC</t>
  </si>
  <si>
    <t>SUPERIOR DAY CARE, INC.</t>
  </si>
  <si>
    <t>SUSAN DAY CARE FOR LITTLE ANGELS INC.</t>
  </si>
  <si>
    <t>TALMUD TORAH OF CROWN HEIGHTS, INC.</t>
  </si>
  <si>
    <t>TALMUD TORAH OHR MOSHE</t>
  </si>
  <si>
    <t>TEKCORE INC</t>
  </si>
  <si>
    <t>TEREMOK DAY CARE LLC (DBA: LITTLE SCHOLARS II)</t>
  </si>
  <si>
    <t>THE BETHANY DAY NURSERY.</t>
  </si>
  <si>
    <t>THE BRONX CHARTER SCHOOL FOR BETTER LEARNING</t>
  </si>
  <si>
    <t>THE CHILD CENTER OF NY, INC.</t>
  </si>
  <si>
    <t>THE CHILD DEVELOPMENT SUPPORT CORPORATION</t>
  </si>
  <si>
    <t>THE CHILDREN'S AID SOCIETY</t>
  </si>
  <si>
    <t>THE CHILDREN'S CENTER AT SUNY BROOKLYN, INC.</t>
  </si>
  <si>
    <t>THE CHILDREN'S HARBOR MONTESSORI SCHOOL</t>
  </si>
  <si>
    <t>THE CHURCH IN THE GARDENS</t>
  </si>
  <si>
    <t>THE CHURCH OF THE IMMACULATE CONCEPTION</t>
  </si>
  <si>
    <t>THE CHURCH ON THE HILL-REFORMED</t>
  </si>
  <si>
    <t>THE CLIFFORD GLOVER DAY CARE CENTER, INC.</t>
  </si>
  <si>
    <t>THE COLLEGE OF STATEN ISLAND ASSOCIATION, INC.</t>
  </si>
  <si>
    <t>THE COMMITTEE FOR HISPANIC CHILDREN AND FAMILIES</t>
  </si>
  <si>
    <t>THE CORNER SCHOOL</t>
  </si>
  <si>
    <t>THE DAVID FOSTER PRESCHOOL ACADEMY</t>
  </si>
  <si>
    <t>THE DAWNING VILLAGE, INC.</t>
  </si>
  <si>
    <t>THE DEWITT REFORMED CHURCH</t>
  </si>
  <si>
    <t>THE DOMINICAN WOMEN'S DEVELOPMENT CENTER, INC.</t>
  </si>
  <si>
    <t>THE EAST HARLEM BLOCK NURSERY, INC.</t>
  </si>
  <si>
    <t>THE EDUCATIONAL ALLIANCE, INC.</t>
  </si>
  <si>
    <t>THE EVANGELICAL LUTHERAN CHURCH OF THE REDEEMER</t>
  </si>
  <si>
    <t>THE FOREST HILLS JEWISH CENTER</t>
  </si>
  <si>
    <t>THE FRIENDS OF CROWN HEIGHTS EDUCATIONAL CENTERS, INC.</t>
  </si>
  <si>
    <t>THE GREATER RIDGEWOOD YOUTH COUNCIL, INC.</t>
  </si>
  <si>
    <t>THE GUILD FOR EXCEPTIONAL CHILDREN, INC.</t>
  </si>
  <si>
    <t>THE HAITIAN AMERICANS UNITED FOR PROGRESS, INC.</t>
  </si>
  <si>
    <t>THE HEBREW LANGUAGE ACADEMY CHARTER SCHOOL</t>
  </si>
  <si>
    <t>THE HUDSON GUILD</t>
  </si>
  <si>
    <t>THE IVY ACADEMY DAY CARE CENTER</t>
  </si>
  <si>
    <t>THE JEWISH DAY CARE INC</t>
  </si>
  <si>
    <t>THE LAUGH &amp; LEARN PLACE, INC.</t>
  </si>
  <si>
    <t>THE LEAGUE FOR BETTER COMMUNITY LIFE, INCORPORATED</t>
  </si>
  <si>
    <t xml:space="preserve">THE LEARNING EXPERIENCE </t>
  </si>
  <si>
    <t>THE LEARNING TREE STEM-ARTS SCHOOL</t>
  </si>
  <si>
    <t>THE LEHMAN COLLEGE STUDENT CHILD CARE CENTER, INC.</t>
  </si>
  <si>
    <t>THE LITTLE HOUSE OF THE DREAMS DAYCARE CORP</t>
  </si>
  <si>
    <t>THE LITTLE LEARNING CENTER, INC. DBA THE LITTLE LEARNING CENTER II</t>
  </si>
  <si>
    <t>THE LUTHERAN CHURCH OF OUR SAVIOR</t>
  </si>
  <si>
    <t>THE MAPLE STREET SCHOOL</t>
  </si>
  <si>
    <t>THE NEW LIFE CHILD DEVELOPMENT CENTER, INC.</t>
  </si>
  <si>
    <t>THE NURTURING CENTER, INC. DBA THE NURTURING CENTER AND ACADEMY</t>
  </si>
  <si>
    <t>THE PICKWICK SCHOOL, INC.</t>
  </si>
  <si>
    <t>THE PLAYGROUP EXPERIENCE INC.</t>
  </si>
  <si>
    <t>THE Q STUDIOLAB LLC</t>
  </si>
  <si>
    <t>THE RABBINICAL COMMITTEE OF BROWNSTONE BROOKLYN (CHABAD OF PARK SLOPE), INC.</t>
  </si>
  <si>
    <t>THE REGGIO EMILIA MONTESSORI CENTER, LLC</t>
  </si>
  <si>
    <t>THE RIVERDALE NURSERY SCHOOL AND FAMILY CENTER</t>
  </si>
  <si>
    <t>THE ROMAN CATHOLIC CHURCH OF ST HELENA BRONX NY</t>
  </si>
  <si>
    <t>THE SALVATION ARMY</t>
  </si>
  <si>
    <t>THE SOLOMON SCHECHTER SCHOOL OF QUEENS</t>
  </si>
  <si>
    <t>THE WAKE-EDEN COMMUNITY BAPTIST CHURCH</t>
  </si>
  <si>
    <t>TIGERS GROUP FAMILY DAYCARE</t>
  </si>
  <si>
    <t>TINY BUMBLEBEES, INC.</t>
  </si>
  <si>
    <t>TINY FOOTSTEPS, INC.</t>
  </si>
  <si>
    <t>TINY HANDS &amp; FEET DAYCARE LLC</t>
  </si>
  <si>
    <t>TINY TOTS PLAYHOUSE, LLC</t>
  </si>
  <si>
    <t>TINY TUNES DAYCARE EVERGREEN INC</t>
  </si>
  <si>
    <t>TLC SPIRIT, LLC</t>
  </si>
  <si>
    <t>TOLENTINE-ZEISER COMMUNITY LIFE CENTER INC.</t>
  </si>
  <si>
    <t>TOWERS PLAY-N-LEARN, INC.</t>
  </si>
  <si>
    <t>TRABAJAMOS COMMUNITY HEAD START INC.</t>
  </si>
  <si>
    <t>TRADITIONAL DAY CARE CENTER, INC</t>
  </si>
  <si>
    <t>TREASURE ISLAND</t>
  </si>
  <si>
    <t>TREMONT CROTONA DAY CARE CENTER</t>
  </si>
  <si>
    <t>TREMONT-MONTEREY DAY CARE CENTER, INC.</t>
  </si>
  <si>
    <t>TREY WHITFIELD SCHOOL</t>
  </si>
  <si>
    <t>TWO BY TWO CHILDCARE &amp; CONSULTING LLC</t>
  </si>
  <si>
    <t>UNIKIDS, INC.</t>
  </si>
  <si>
    <t>UNION SETTLEMENT ASSOCIATION, INC.</t>
  </si>
  <si>
    <t>UNITED ACADEMY, INC.</t>
  </si>
  <si>
    <t>UNITED BRETHRENS CHURCH ON STATEN ISLAND DBA CASTLETON HILL MORAVIAN CHURCH PRESCHOOL</t>
  </si>
  <si>
    <t>UNITED CEREBRAL PALSY OF NEW YORK CITY, INC.</t>
  </si>
  <si>
    <t>UNITED CEREBRAL PALSY OF QUEENS INC. DBA QUEENS CENTERS FOR PROGRESS</t>
  </si>
  <si>
    <t>UNITED CHURCH OF JESUS CHRIST APOSTOLIC, INC.</t>
  </si>
  <si>
    <t>UNITED FEDERATION OF BLACK COMMUNITY ORGANIZATIONS, INC.</t>
  </si>
  <si>
    <t>UNITED FEDERATION OF TEACHERS EDUCATIONAL FOUNDATION, INC.</t>
  </si>
  <si>
    <t>UNITED LUBAVITCHER YESHIVOTH</t>
  </si>
  <si>
    <t>UNIVERSITY PLAZA NURSERY SCHOOL</t>
  </si>
  <si>
    <t>UP N TOP INC</t>
  </si>
  <si>
    <t>UP THE LADDER CORP.</t>
  </si>
  <si>
    <t>URBAN CONCEPTS OF NEW YORK ROUND-THE-CLOCK NURSERY, INC.</t>
  </si>
  <si>
    <t>URBAN STRATEGIES, INC.</t>
  </si>
  <si>
    <t>UTOPIA CHILDREN'S CENTER, INC.</t>
  </si>
  <si>
    <t>VICTORIA CHILDREN'S CENTER, INC.</t>
  </si>
  <si>
    <t>VICTORIA CHILDREN'S GROUP INC.</t>
  </si>
  <si>
    <t>VILLA MARIA ACADEMY, INC.</t>
  </si>
  <si>
    <t>WASHINGTON HEIGHTS CHILD CARE CENTER, INC.</t>
  </si>
  <si>
    <t>WAVE CHILDCARE INC</t>
  </si>
  <si>
    <t>WBEES FOREST HOUSE INC</t>
  </si>
  <si>
    <t>WE R EXPLORERS LLC.</t>
  </si>
  <si>
    <t>WEEKS EDUCATIONAL AND SOCIAL ADVOCACY PROJECT, INC.</t>
  </si>
  <si>
    <t>WEST HARLEM COMMUNITY ORGANIZATION</t>
  </si>
  <si>
    <t>WILDFLOWER NEW YORK CHARTER SCHOOL</t>
  </si>
  <si>
    <t>WILLIAMSBRIDGE NAACP E.C.E.C. INC</t>
  </si>
  <si>
    <t>WILSON AVE DAY CARE LLC DBA/LIL'RASKALS GROUP FAMILY DAY CARE</t>
  </si>
  <si>
    <t>WISE KIDZ INC</t>
  </si>
  <si>
    <t>WISER CHOICE LEARNING INC</t>
  </si>
  <si>
    <t>WIZ KIDS CENTER INC</t>
  </si>
  <si>
    <t>WOMEN'S HOUSING AND ECONOMIC DEVELOPMENTCORPORATION</t>
  </si>
  <si>
    <t>WONDER LAND P.A.LLC</t>
  </si>
  <si>
    <t>WOODMERE DAY CARE CENTER INC. D/B/A/SWEET HOME DAY CARE CENTER</t>
  </si>
  <si>
    <t>WORLD OF WONDERS INC</t>
  </si>
  <si>
    <t>WORLDTOTS LLC</t>
  </si>
  <si>
    <t>WORLDWIDE ENTITIES, LLC</t>
  </si>
  <si>
    <t>XCEL TINY TOTS INC.</t>
  </si>
  <si>
    <t>YASH CHILD CARE CORP</t>
  </si>
  <si>
    <t>YEARLING NURSERY SCHOOL, INC.</t>
  </si>
  <si>
    <t>YELED V'YALDA EARLY CHILDHOOD CENTER INC.</t>
  </si>
  <si>
    <t>YESHIVA &amp; MESIVTA TORAH TEMIMAH INC</t>
  </si>
  <si>
    <t>YESHIVA &amp; MESIVTA TORAS EMES KAMENITZ</t>
  </si>
  <si>
    <t>YESHIVA IMREI YOSEF SPINKA</t>
  </si>
  <si>
    <t>YESHIVA KARLIN STOLIN</t>
  </si>
  <si>
    <t>YESHIVA MACHZIKEI HADAS OF BORO PARK</t>
  </si>
  <si>
    <t>YESHIVA OF CENTRAL QUEENS</t>
  </si>
  <si>
    <t>YESHIVA OF KINGS BAY, INC.</t>
  </si>
  <si>
    <t>YESHIVA SHOLOM SHACHNA AND THE CHEDER</t>
  </si>
  <si>
    <t>YESHIVA TIFERETH MOSHE, INC.</t>
  </si>
  <si>
    <t>YESHIVA TORAH VODAATH</t>
  </si>
  <si>
    <t>YESHIVA YESODA HATORAH VETZ CHAIM DBA BAIS YAKOV DKHAL ADAS YEREIM</t>
  </si>
  <si>
    <t>YESHIVAH OF FLATBUSH</t>
  </si>
  <si>
    <t>YESHIVAS BOYAN TIFERETH MORDECHAI SHLOMO</t>
  </si>
  <si>
    <t>YESHIVAT BETH HILLEL OF KRASNA, INC.</t>
  </si>
  <si>
    <t>YESHIVAT DARCHE ERES, INC</t>
  </si>
  <si>
    <t>YESHIVAT MIZRACHI L'BANIM</t>
  </si>
  <si>
    <t>YESHIVAT SHAARE TORAH INC.</t>
  </si>
  <si>
    <t>YESHIVATH KEHILATH YAKOV INC</t>
  </si>
  <si>
    <t>YESHIVATH OHR HAIIM</t>
  </si>
  <si>
    <t>YESHIVATH RABBI SAMSON RAPHAEL HIRSCH</t>
  </si>
  <si>
    <t>YMCA OF GREATER NEW YORK</t>
  </si>
  <si>
    <t>YORK COLLEGE CHILD AND FAMILY CENTER, INC.</t>
  </si>
  <si>
    <t>YOUNG MENS AND YOUNG WOMENS HEBREW ASSOC OF WILLIAMSBURG INC</t>
  </si>
  <si>
    <t>YOUNG MEN'S AND YOUNG WOMEN'S HEBREW ASSOCIATION OF THE BRONX (RIVERDALE YM/YWHA)</t>
  </si>
  <si>
    <t>YOUNG MEN'S AND YOUNG WOMEN'S HEBREW ASSOCIATION OF WASHINGTON HEIGHTS AND INWOOD, INC.</t>
  </si>
  <si>
    <t>YOUNG MINDS IN MOTION USA, INC.</t>
  </si>
  <si>
    <t>YOUNG RISERS LLC</t>
  </si>
  <si>
    <t>ZETA CHARTER SCHOOLS - NEW YORK CITY</t>
  </si>
  <si>
    <t>ZION DAY CARE CENTER INC.</t>
  </si>
  <si>
    <t>ZNAYKA ON Y INC.</t>
  </si>
  <si>
    <t>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</si>
</sst>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6" formatCode="&quot;$&quot;#,##0.00"/>
  </numFmts>
  <fonts count="7" x14ac:knownFonts="1">
    <font>
      <sz val="10"/>
      <color theme="1"/>
      <name val="Tahoma"/>
      <family val="2"/>
    </font>
    <font>
      <sz val="11"/>
      <color theme="1"/>
      <name val="Calibri"/>
      <family val="2"/>
      <scheme val="minor"/>
    </font>
    <font>
      <b/>
      <sz val="11"/>
      <color theme="1"/>
      <name val="Calibri"/>
      <family val="2"/>
      <scheme val="minor"/>
    </font>
    <font>
      <sz val="10"/>
      <color theme="1"/>
      <name val="Arial"/>
      <family val="2"/>
    </font>
    <font>
      <b/>
      <sz val="10"/>
      <color theme="1"/>
      <name val="Calibri"/>
      <family val="2"/>
      <scheme val="minor"/>
    </font>
    <font>
      <sz val="11"/>
      <color rgb="FF000000"/>
      <name val="Calibri"/>
      <family val="2"/>
      <scheme val="minor"/>
    </font>
    <font>
      <sz val="11"/>
      <color rgb="FF000000"/>
      <name val="Aptos"/>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44" fontId="1" fillId="0" borderId="0" applyFont="0" applyFill="0" applyBorder="0" applyAlignment="0" applyProtection="0"/>
  </cellStyleXfs>
  <cellXfs count="18">
    <xf numFmtId="0" fontId="0" fillId="0" borderId="0" xfId="0"/>
    <xf numFmtId="0" fontId="0" fillId="0" borderId="0" xfId="0" applyAlignment="1">
      <alignment horizontal="center" wrapText="1"/>
    </xf>
    <xf numFmtId="0" fontId="3" fillId="0" borderId="0" xfId="1"/>
    <xf numFmtId="0" fontId="2" fillId="2" borderId="1" xfId="1" applyFont="1" applyFill="1" applyBorder="1" applyAlignment="1">
      <alignment horizontal="center"/>
    </xf>
    <xf numFmtId="166" fontId="2" fillId="2" borderId="1" xfId="1" applyNumberFormat="1" applyFont="1" applyFill="1" applyBorder="1" applyAlignment="1">
      <alignment horizontal="center"/>
    </xf>
    <xf numFmtId="166" fontId="4" fillId="2" borderId="1" xfId="1" applyNumberFormat="1" applyFont="1" applyFill="1" applyBorder="1" applyAlignment="1">
      <alignment horizontal="center" wrapText="1"/>
    </xf>
    <xf numFmtId="0" fontId="3" fillId="0" borderId="1" xfId="1" applyBorder="1" applyAlignment="1">
      <alignment horizontal="left"/>
    </xf>
    <xf numFmtId="0" fontId="3" fillId="0" borderId="1" xfId="1" applyBorder="1"/>
    <xf numFmtId="166" fontId="0" fillId="0" borderId="1" xfId="2" applyNumberFormat="1" applyFont="1" applyBorder="1"/>
    <xf numFmtId="0" fontId="3" fillId="0" borderId="0" xfId="1" applyAlignment="1">
      <alignment horizontal="left"/>
    </xf>
    <xf numFmtId="0" fontId="5" fillId="0" borderId="1" xfId="1" applyFont="1" applyBorder="1"/>
    <xf numFmtId="0" fontId="3" fillId="3" borderId="1" xfId="1" applyFill="1" applyBorder="1" applyAlignment="1">
      <alignment horizontal="left"/>
    </xf>
    <xf numFmtId="0" fontId="3" fillId="3" borderId="1" xfId="1" applyFill="1" applyBorder="1"/>
    <xf numFmtId="0" fontId="5" fillId="0" borderId="0" xfId="1" applyFont="1"/>
    <xf numFmtId="0" fontId="6" fillId="0" borderId="1" xfId="1" applyFont="1" applyBorder="1"/>
    <xf numFmtId="8" fontId="0" fillId="0" borderId="0" xfId="0" applyNumberFormat="1"/>
    <xf numFmtId="0" fontId="2" fillId="0" borderId="2" xfId="1" applyFont="1" applyBorder="1" applyAlignment="1">
      <alignment horizontal="center"/>
    </xf>
    <xf numFmtId="0" fontId="2" fillId="0" borderId="3" xfId="1" applyFont="1" applyBorder="1" applyAlignment="1">
      <alignment horizontal="center"/>
    </xf>
  </cellXfs>
  <cellStyles count="3">
    <cellStyle name="Currency 2" xfId="2" xr:uid="{E6BF687F-158D-4201-9F0D-A1886A1C8D97}"/>
    <cellStyle name="Normal" xfId="0" builtinId="0"/>
    <cellStyle name="Normal 2" xfId="1" xr:uid="{03A27145-3B47-4741-8446-53B956217DD7}"/>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BD82-F8F6-43B5-BC94-8C06FD8C6715}">
  <dimension ref="A1"/>
  <sheetViews>
    <sheetView workbookViewId="0"/>
  </sheetViews>
  <sheetFormatPr defaultRowHeight="12.75" x14ac:dyDescent="0.2"/>
  <cols>
    <col min="1" max="1" width="135.42578125" customWidth="1"/>
  </cols>
  <sheetData>
    <row r="1" spans="1:1" ht="89.25" x14ac:dyDescent="0.2">
      <c r="A1" s="1"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8689-8D2E-4546-8275-7A4346A220EA}">
  <sheetPr>
    <tabColor rgb="FF00B050"/>
  </sheetPr>
  <dimension ref="A1:E915"/>
  <sheetViews>
    <sheetView tabSelected="1" workbookViewId="0">
      <selection activeCell="H4" sqref="H4"/>
    </sheetView>
  </sheetViews>
  <sheetFormatPr defaultRowHeight="12.75" x14ac:dyDescent="0.2"/>
  <cols>
    <col min="1" max="1" width="11.140625" bestFit="1" customWidth="1"/>
    <col min="2" max="2" width="84.42578125" bestFit="1" customWidth="1"/>
    <col min="3" max="3" width="26.140625" bestFit="1" customWidth="1"/>
    <col min="4" max="4" width="29.28515625" bestFit="1" customWidth="1"/>
    <col min="5" max="5" width="31.28515625" bestFit="1" customWidth="1"/>
  </cols>
  <sheetData>
    <row r="1" spans="1:5" ht="15" x14ac:dyDescent="0.25">
      <c r="A1" s="7"/>
      <c r="B1" s="7"/>
      <c r="C1" s="7"/>
      <c r="D1" s="16" t="s">
        <v>915</v>
      </c>
      <c r="E1" s="17"/>
    </row>
    <row r="2" spans="1:5" ht="192" x14ac:dyDescent="0.25">
      <c r="A2" s="3" t="s">
        <v>0</v>
      </c>
      <c r="B2" s="3" t="s">
        <v>32</v>
      </c>
      <c r="C2" s="4" t="s">
        <v>33</v>
      </c>
      <c r="D2" s="5" t="s">
        <v>34</v>
      </c>
      <c r="E2" s="5" t="s">
        <v>35</v>
      </c>
    </row>
    <row r="3" spans="1:5" x14ac:dyDescent="0.2">
      <c r="A3" s="6">
        <v>134063281</v>
      </c>
      <c r="B3" s="7" t="s">
        <v>36</v>
      </c>
      <c r="C3" s="8">
        <v>2226503</v>
      </c>
      <c r="D3" s="8">
        <v>687277.79</v>
      </c>
      <c r="E3" s="8">
        <v>570679.19999999995</v>
      </c>
    </row>
    <row r="4" spans="1:5" x14ac:dyDescent="0.2">
      <c r="A4" s="6">
        <v>132690309</v>
      </c>
      <c r="B4" s="7" t="s">
        <v>37</v>
      </c>
      <c r="C4" s="8">
        <v>1716066</v>
      </c>
      <c r="D4" s="8">
        <v>-172018.15999999997</v>
      </c>
      <c r="E4" s="8">
        <v>0</v>
      </c>
    </row>
    <row r="5" spans="1:5" x14ac:dyDescent="0.2">
      <c r="A5" s="6">
        <v>800940798</v>
      </c>
      <c r="B5" s="7" t="s">
        <v>38</v>
      </c>
      <c r="C5" s="8">
        <v>1077300</v>
      </c>
      <c r="D5" s="8">
        <v>92104.77</v>
      </c>
      <c r="E5" s="8">
        <v>92104.77</v>
      </c>
    </row>
    <row r="6" spans="1:5" x14ac:dyDescent="0.2">
      <c r="A6" s="6">
        <v>364641605</v>
      </c>
      <c r="B6" s="7" t="s">
        <v>39</v>
      </c>
      <c r="C6" s="8">
        <v>2782992</v>
      </c>
      <c r="D6" s="8">
        <v>123531.49</v>
      </c>
      <c r="E6" s="8">
        <v>0</v>
      </c>
    </row>
    <row r="7" spans="1:5" x14ac:dyDescent="0.2">
      <c r="A7" s="6">
        <v>873627814</v>
      </c>
      <c r="B7" s="7" t="s">
        <v>40</v>
      </c>
      <c r="C7" s="8">
        <v>1456479</v>
      </c>
      <c r="D7" s="8">
        <v>202281.7</v>
      </c>
      <c r="E7" s="8">
        <v>566187.12</v>
      </c>
    </row>
    <row r="8" spans="1:5" x14ac:dyDescent="0.2">
      <c r="A8" s="6">
        <v>201598222</v>
      </c>
      <c r="B8" s="7" t="s">
        <v>41</v>
      </c>
      <c r="C8" s="8">
        <v>625536</v>
      </c>
      <c r="D8" s="8">
        <v>85549.91</v>
      </c>
      <c r="E8" s="8">
        <v>68885.59</v>
      </c>
    </row>
    <row r="9" spans="1:5" x14ac:dyDescent="0.2">
      <c r="A9" s="6">
        <v>822297916</v>
      </c>
      <c r="B9" s="7" t="s">
        <v>42</v>
      </c>
      <c r="C9" s="8">
        <v>743253</v>
      </c>
      <c r="D9" s="8">
        <v>188132.16</v>
      </c>
      <c r="E9" s="8">
        <v>125421.44</v>
      </c>
    </row>
    <row r="10" spans="1:5" x14ac:dyDescent="0.2">
      <c r="A10" s="6">
        <v>823053268</v>
      </c>
      <c r="B10" s="7" t="s">
        <v>43</v>
      </c>
      <c r="C10" s="8">
        <v>1448820</v>
      </c>
      <c r="D10" s="8">
        <v>245987.78999999998</v>
      </c>
      <c r="E10" s="8">
        <v>327983.71999999997</v>
      </c>
    </row>
    <row r="11" spans="1:5" x14ac:dyDescent="0.2">
      <c r="A11" s="6">
        <v>200788352</v>
      </c>
      <c r="B11" s="7" t="s">
        <v>44</v>
      </c>
      <c r="C11" s="8">
        <v>2003301</v>
      </c>
      <c r="D11" s="8">
        <v>187770.73</v>
      </c>
      <c r="E11" s="8">
        <v>252321.06000000003</v>
      </c>
    </row>
    <row r="12" spans="1:5" x14ac:dyDescent="0.2">
      <c r="A12" s="6">
        <v>612002024</v>
      </c>
      <c r="B12" s="7" t="s">
        <v>45</v>
      </c>
      <c r="C12" s="8">
        <v>842652</v>
      </c>
      <c r="D12" s="8">
        <v>96556</v>
      </c>
      <c r="E12" s="8">
        <v>128990.18</v>
      </c>
    </row>
    <row r="13" spans="1:5" x14ac:dyDescent="0.2">
      <c r="A13" s="6">
        <v>264059858</v>
      </c>
      <c r="B13" s="7" t="s">
        <v>46</v>
      </c>
      <c r="C13" s="8">
        <v>1643861</v>
      </c>
      <c r="D13" s="8">
        <v>213220.38</v>
      </c>
      <c r="E13" s="8">
        <v>283188.66000000003</v>
      </c>
    </row>
    <row r="14" spans="1:5" x14ac:dyDescent="0.2">
      <c r="A14" s="6">
        <v>113079253</v>
      </c>
      <c r="B14" s="7" t="s">
        <v>47</v>
      </c>
      <c r="C14" s="8">
        <v>2338878</v>
      </c>
      <c r="D14" s="8">
        <v>389679.01999999996</v>
      </c>
      <c r="E14" s="8">
        <v>435034.64999999997</v>
      </c>
    </row>
    <row r="15" spans="1:5" x14ac:dyDescent="0.2">
      <c r="A15" s="6">
        <v>831065460</v>
      </c>
      <c r="B15" s="7" t="s">
        <v>48</v>
      </c>
      <c r="C15" s="8">
        <v>5832323.3000000007</v>
      </c>
      <c r="D15" s="8">
        <v>806361.21000000008</v>
      </c>
      <c r="E15" s="8">
        <v>129748.14000000001</v>
      </c>
    </row>
    <row r="16" spans="1:5" x14ac:dyDescent="0.2">
      <c r="A16" s="6">
        <v>900912680</v>
      </c>
      <c r="B16" s="7" t="s">
        <v>49</v>
      </c>
      <c r="C16" s="8">
        <v>681143</v>
      </c>
      <c r="D16" s="8">
        <v>70268.62</v>
      </c>
      <c r="E16" s="8">
        <v>70268.62</v>
      </c>
    </row>
    <row r="17" spans="1:5" x14ac:dyDescent="0.2">
      <c r="A17" s="6">
        <v>813005746</v>
      </c>
      <c r="B17" s="7" t="s">
        <v>12</v>
      </c>
      <c r="C17" s="8">
        <v>1738575</v>
      </c>
      <c r="D17" s="8">
        <v>174712.91</v>
      </c>
      <c r="E17" s="8">
        <v>231877.62</v>
      </c>
    </row>
    <row r="18" spans="1:5" x14ac:dyDescent="0.2">
      <c r="A18" s="6">
        <v>204485034</v>
      </c>
      <c r="B18" s="7" t="s">
        <v>50</v>
      </c>
      <c r="C18" s="8">
        <v>2153849</v>
      </c>
      <c r="D18" s="8">
        <v>272640.42</v>
      </c>
      <c r="E18" s="8">
        <v>294419.71999999997</v>
      </c>
    </row>
    <row r="19" spans="1:5" x14ac:dyDescent="0.2">
      <c r="A19" s="6">
        <v>261777576</v>
      </c>
      <c r="B19" s="7" t="s">
        <v>51</v>
      </c>
      <c r="C19" s="8">
        <v>1024460</v>
      </c>
      <c r="D19" s="8">
        <v>159289.13999999998</v>
      </c>
      <c r="E19" s="8">
        <v>159289.13999999998</v>
      </c>
    </row>
    <row r="20" spans="1:5" x14ac:dyDescent="0.2">
      <c r="A20" s="6">
        <v>812218617</v>
      </c>
      <c r="B20" s="7" t="s">
        <v>52</v>
      </c>
      <c r="C20" s="8">
        <v>2314050</v>
      </c>
      <c r="D20" s="8">
        <v>349729.46</v>
      </c>
      <c r="E20" s="8">
        <v>349729.46</v>
      </c>
    </row>
    <row r="21" spans="1:5" x14ac:dyDescent="0.2">
      <c r="A21" s="6">
        <v>873109662</v>
      </c>
      <c r="B21" s="7" t="s">
        <v>53</v>
      </c>
      <c r="C21" s="8">
        <v>2528676</v>
      </c>
      <c r="D21" s="8">
        <v>417987.66000000003</v>
      </c>
      <c r="E21" s="8">
        <v>417987.66000000003</v>
      </c>
    </row>
    <row r="22" spans="1:5" x14ac:dyDescent="0.2">
      <c r="A22" s="6">
        <v>464995768</v>
      </c>
      <c r="B22" s="7" t="s">
        <v>54</v>
      </c>
      <c r="C22" s="8">
        <v>2225195</v>
      </c>
      <c r="D22" s="8">
        <v>470471.48</v>
      </c>
      <c r="E22" s="8">
        <v>352853.61</v>
      </c>
    </row>
    <row r="23" spans="1:5" x14ac:dyDescent="0.2">
      <c r="A23" s="6">
        <v>200719426</v>
      </c>
      <c r="B23" s="7" t="s">
        <v>19</v>
      </c>
      <c r="C23" s="8">
        <v>523556</v>
      </c>
      <c r="D23" s="8">
        <v>72641.64</v>
      </c>
      <c r="E23" s="8">
        <v>91242.540000000008</v>
      </c>
    </row>
    <row r="24" spans="1:5" x14ac:dyDescent="0.2">
      <c r="A24" s="6">
        <v>475349176</v>
      </c>
      <c r="B24" s="7" t="s">
        <v>55</v>
      </c>
      <c r="C24" s="8">
        <v>836223</v>
      </c>
      <c r="D24" s="8">
        <v>146798.06</v>
      </c>
      <c r="E24" s="8">
        <v>146798.06</v>
      </c>
    </row>
    <row r="25" spans="1:5" x14ac:dyDescent="0.2">
      <c r="A25" s="6">
        <v>800673965</v>
      </c>
      <c r="B25" s="7" t="s">
        <v>56</v>
      </c>
      <c r="C25" s="8">
        <v>2748999</v>
      </c>
      <c r="D25" s="8">
        <v>446093.44000000006</v>
      </c>
      <c r="E25" s="8">
        <v>332568.24000000005</v>
      </c>
    </row>
    <row r="26" spans="1:5" x14ac:dyDescent="0.2">
      <c r="A26" s="6">
        <v>371468245</v>
      </c>
      <c r="B26" s="7" t="s">
        <v>57</v>
      </c>
      <c r="C26" s="8">
        <v>1858686</v>
      </c>
      <c r="D26" s="8">
        <v>313653.27</v>
      </c>
      <c r="E26" s="8">
        <v>418204.36</v>
      </c>
    </row>
    <row r="27" spans="1:5" x14ac:dyDescent="0.2">
      <c r="A27" s="6">
        <v>472605426</v>
      </c>
      <c r="B27" s="7" t="s">
        <v>58</v>
      </c>
      <c r="C27" s="8">
        <v>465850</v>
      </c>
      <c r="D27" s="8">
        <v>76013.53</v>
      </c>
      <c r="E27" s="8">
        <v>101360.15</v>
      </c>
    </row>
    <row r="28" spans="1:5" x14ac:dyDescent="0.2">
      <c r="A28" s="6">
        <v>113239606</v>
      </c>
      <c r="B28" s="7" t="s">
        <v>59</v>
      </c>
      <c r="C28" s="8">
        <v>724060</v>
      </c>
      <c r="D28" s="8">
        <v>126123.84000000001</v>
      </c>
      <c r="E28" s="8">
        <v>126123.84000000001</v>
      </c>
    </row>
    <row r="29" spans="1:5" x14ac:dyDescent="0.2">
      <c r="A29" s="6">
        <v>136183590</v>
      </c>
      <c r="B29" s="7" t="s">
        <v>60</v>
      </c>
      <c r="C29" s="8">
        <v>3110354</v>
      </c>
      <c r="D29" s="8">
        <v>1512297.1500000001</v>
      </c>
      <c r="E29" s="8">
        <v>1201845.69</v>
      </c>
    </row>
    <row r="30" spans="1:5" x14ac:dyDescent="0.2">
      <c r="A30" s="6">
        <v>111630740</v>
      </c>
      <c r="B30" s="7" t="s">
        <v>61</v>
      </c>
      <c r="C30" s="8">
        <v>1941732</v>
      </c>
      <c r="D30" s="8">
        <v>250718.12</v>
      </c>
      <c r="E30" s="8">
        <v>583228.76</v>
      </c>
    </row>
    <row r="31" spans="1:5" x14ac:dyDescent="0.2">
      <c r="A31" s="6">
        <v>954896617</v>
      </c>
      <c r="B31" s="7" t="s">
        <v>62</v>
      </c>
      <c r="C31" s="8">
        <v>1530045</v>
      </c>
      <c r="D31" s="8">
        <v>322744.91000000003</v>
      </c>
      <c r="E31" s="8">
        <v>322744.91000000003</v>
      </c>
    </row>
    <row r="32" spans="1:5" x14ac:dyDescent="0.2">
      <c r="A32" s="6">
        <v>132727406</v>
      </c>
      <c r="B32" s="7" t="s">
        <v>5</v>
      </c>
      <c r="C32" s="8">
        <v>4206527</v>
      </c>
      <c r="D32" s="8">
        <v>379691.57999999996</v>
      </c>
      <c r="E32" s="8">
        <v>379691.57999999996</v>
      </c>
    </row>
    <row r="33" spans="1:5" x14ac:dyDescent="0.2">
      <c r="A33" s="6">
        <v>112025982</v>
      </c>
      <c r="B33" s="7" t="s">
        <v>63</v>
      </c>
      <c r="C33" s="8">
        <v>723600</v>
      </c>
      <c r="D33" s="8">
        <v>122107.5</v>
      </c>
      <c r="E33" s="8">
        <v>80956.92</v>
      </c>
    </row>
    <row r="34" spans="1:5" x14ac:dyDescent="0.2">
      <c r="A34" s="6">
        <v>113456448</v>
      </c>
      <c r="B34" s="7" t="s">
        <v>64</v>
      </c>
      <c r="C34" s="8">
        <v>918846</v>
      </c>
      <c r="D34" s="8">
        <v>0</v>
      </c>
      <c r="E34" s="8">
        <v>0</v>
      </c>
    </row>
    <row r="35" spans="1:5" x14ac:dyDescent="0.2">
      <c r="A35" s="6">
        <v>822262530</v>
      </c>
      <c r="B35" s="7" t="s">
        <v>65</v>
      </c>
      <c r="C35" s="8">
        <v>2312832</v>
      </c>
      <c r="D35" s="8">
        <v>241933.49</v>
      </c>
      <c r="E35" s="8">
        <v>112426.61</v>
      </c>
    </row>
    <row r="36" spans="1:5" x14ac:dyDescent="0.2">
      <c r="A36" s="6">
        <v>811510283</v>
      </c>
      <c r="B36" s="7" t="s">
        <v>66</v>
      </c>
      <c r="C36" s="8">
        <v>289320</v>
      </c>
      <c r="D36" s="8">
        <v>38259.01</v>
      </c>
      <c r="E36" s="8">
        <v>19984.38</v>
      </c>
    </row>
    <row r="37" spans="1:5" x14ac:dyDescent="0.2">
      <c r="A37" s="6">
        <v>473944636</v>
      </c>
      <c r="B37" s="7" t="s">
        <v>67</v>
      </c>
      <c r="C37" s="8">
        <v>247104</v>
      </c>
      <c r="D37" s="8">
        <v>33970.879999999997</v>
      </c>
      <c r="E37" s="8">
        <v>33970.879999999997</v>
      </c>
    </row>
    <row r="38" spans="1:5" x14ac:dyDescent="0.2">
      <c r="A38" s="6">
        <v>813225242</v>
      </c>
      <c r="B38" s="7" t="s">
        <v>68</v>
      </c>
      <c r="C38" s="8">
        <v>264972</v>
      </c>
      <c r="D38" s="8">
        <v>59618.68</v>
      </c>
      <c r="E38" s="8">
        <v>59618.68</v>
      </c>
    </row>
    <row r="39" spans="1:5" x14ac:dyDescent="0.2">
      <c r="A39" s="6">
        <v>113469609</v>
      </c>
      <c r="B39" s="7" t="s">
        <v>69</v>
      </c>
      <c r="C39" s="8">
        <v>937668</v>
      </c>
      <c r="D39" s="8">
        <v>88459.989999999991</v>
      </c>
      <c r="E39" s="8">
        <v>119736.4</v>
      </c>
    </row>
    <row r="40" spans="1:5" x14ac:dyDescent="0.2">
      <c r="A40" s="6">
        <v>842486652</v>
      </c>
      <c r="B40" s="7" t="s">
        <v>70</v>
      </c>
      <c r="C40" s="8">
        <v>1458255</v>
      </c>
      <c r="D40" s="8">
        <v>247093.92</v>
      </c>
      <c r="E40" s="8">
        <v>308867.40000000002</v>
      </c>
    </row>
    <row r="41" spans="1:5" x14ac:dyDescent="0.2">
      <c r="A41" s="6">
        <v>841755602</v>
      </c>
      <c r="B41" s="7" t="s">
        <v>71</v>
      </c>
      <c r="C41" s="8">
        <v>1612820</v>
      </c>
      <c r="D41" s="8">
        <v>340346.48</v>
      </c>
      <c r="E41" s="8">
        <v>410907.36</v>
      </c>
    </row>
    <row r="42" spans="1:5" x14ac:dyDescent="0.2">
      <c r="A42" s="6">
        <v>811023818</v>
      </c>
      <c r="B42" s="7" t="s">
        <v>72</v>
      </c>
      <c r="C42" s="8">
        <v>474975</v>
      </c>
      <c r="D42" s="8">
        <v>50145.35</v>
      </c>
      <c r="E42" s="8">
        <v>75448.44</v>
      </c>
    </row>
    <row r="43" spans="1:5" x14ac:dyDescent="0.2">
      <c r="A43" s="6">
        <v>202287775</v>
      </c>
      <c r="B43" s="7" t="s">
        <v>73</v>
      </c>
      <c r="C43" s="8">
        <v>257604</v>
      </c>
      <c r="D43" s="8">
        <v>57960.88</v>
      </c>
      <c r="E43" s="8">
        <v>43470.659999999996</v>
      </c>
    </row>
    <row r="44" spans="1:5" x14ac:dyDescent="0.2">
      <c r="A44" s="6">
        <v>112984980</v>
      </c>
      <c r="B44" s="7" t="s">
        <v>74</v>
      </c>
      <c r="C44" s="8">
        <v>665060</v>
      </c>
      <c r="D44" s="8">
        <v>182746.97</v>
      </c>
      <c r="E44" s="8">
        <v>182746.97</v>
      </c>
    </row>
    <row r="45" spans="1:5" x14ac:dyDescent="0.2">
      <c r="A45" s="6">
        <v>200738189</v>
      </c>
      <c r="B45" s="7" t="s">
        <v>75</v>
      </c>
      <c r="C45" s="8">
        <v>1675755</v>
      </c>
      <c r="D45" s="8">
        <v>144586.76</v>
      </c>
      <c r="E45" s="8">
        <v>144586.76</v>
      </c>
    </row>
    <row r="46" spans="1:5" x14ac:dyDescent="0.2">
      <c r="A46" s="6">
        <v>113401234</v>
      </c>
      <c r="B46" s="7" t="s">
        <v>76</v>
      </c>
      <c r="C46" s="8">
        <v>612867</v>
      </c>
      <c r="D46" s="8">
        <v>98703.06</v>
      </c>
      <c r="E46" s="8">
        <v>98703.06</v>
      </c>
    </row>
    <row r="47" spans="1:5" x14ac:dyDescent="0.2">
      <c r="A47" s="6">
        <v>474489183</v>
      </c>
      <c r="B47" s="7" t="s">
        <v>77</v>
      </c>
      <c r="C47" s="8">
        <v>518699</v>
      </c>
      <c r="D47" s="8">
        <v>61073.119999999995</v>
      </c>
      <c r="E47" s="8">
        <v>82046.63</v>
      </c>
    </row>
    <row r="48" spans="1:5" x14ac:dyDescent="0.2">
      <c r="A48" s="6">
        <v>113371679</v>
      </c>
      <c r="B48" s="7" t="s">
        <v>78</v>
      </c>
      <c r="C48" s="8">
        <v>36084710.299999997</v>
      </c>
      <c r="D48" s="8">
        <v>6468448.8000000007</v>
      </c>
      <c r="E48" s="8">
        <v>3032416.26</v>
      </c>
    </row>
    <row r="49" spans="1:5" x14ac:dyDescent="0.2">
      <c r="A49" s="6">
        <v>273315382</v>
      </c>
      <c r="B49" s="7" t="s">
        <v>79</v>
      </c>
      <c r="C49" s="8">
        <v>712985</v>
      </c>
      <c r="D49" s="8">
        <v>73839.149999999994</v>
      </c>
      <c r="E49" s="8">
        <v>112739.98999999999</v>
      </c>
    </row>
    <row r="50" spans="1:5" x14ac:dyDescent="0.2">
      <c r="A50" s="6">
        <v>821468417</v>
      </c>
      <c r="B50" s="7" t="s">
        <v>80</v>
      </c>
      <c r="C50" s="8">
        <v>1500696</v>
      </c>
      <c r="D50" s="8">
        <v>101453.58</v>
      </c>
      <c r="E50" s="8">
        <v>459102.92</v>
      </c>
    </row>
    <row r="51" spans="1:5" x14ac:dyDescent="0.2">
      <c r="A51" s="6">
        <v>800073247</v>
      </c>
      <c r="B51" s="7" t="s">
        <v>81</v>
      </c>
      <c r="C51" s="8">
        <v>451710</v>
      </c>
      <c r="D51" s="8">
        <v>39870.25</v>
      </c>
      <c r="E51" s="8">
        <v>57305.570000000007</v>
      </c>
    </row>
    <row r="52" spans="1:5" x14ac:dyDescent="0.2">
      <c r="A52" s="6">
        <v>262754156</v>
      </c>
      <c r="B52" s="7" t="s">
        <v>82</v>
      </c>
      <c r="C52" s="8">
        <v>1011168</v>
      </c>
      <c r="D52" s="8">
        <v>168617.46</v>
      </c>
      <c r="E52" s="8">
        <v>168617.46</v>
      </c>
    </row>
    <row r="53" spans="1:5" x14ac:dyDescent="0.2">
      <c r="A53" s="6">
        <v>112629204</v>
      </c>
      <c r="B53" s="7" t="s">
        <v>83</v>
      </c>
      <c r="C53" s="8">
        <v>1015428</v>
      </c>
      <c r="D53" s="8">
        <v>203877.15999999997</v>
      </c>
      <c r="E53" s="8">
        <v>138806.49</v>
      </c>
    </row>
    <row r="54" spans="1:5" x14ac:dyDescent="0.2">
      <c r="A54" s="6">
        <v>113582303</v>
      </c>
      <c r="B54" s="7" t="s">
        <v>17</v>
      </c>
      <c r="C54" s="8">
        <v>1450485</v>
      </c>
      <c r="D54" s="8">
        <v>881470</v>
      </c>
      <c r="E54" s="8">
        <v>1760637.7</v>
      </c>
    </row>
    <row r="55" spans="1:5" x14ac:dyDescent="0.2">
      <c r="A55" s="6">
        <v>61763197</v>
      </c>
      <c r="B55" s="7" t="s">
        <v>84</v>
      </c>
      <c r="C55" s="8">
        <v>1084402</v>
      </c>
      <c r="D55" s="8">
        <v>170630.76</v>
      </c>
      <c r="E55" s="8">
        <v>170630.76</v>
      </c>
    </row>
    <row r="56" spans="1:5" x14ac:dyDescent="0.2">
      <c r="A56" s="6">
        <v>112248164</v>
      </c>
      <c r="B56" s="7" t="s">
        <v>85</v>
      </c>
      <c r="C56" s="8">
        <v>1851472</v>
      </c>
      <c r="D56" s="8">
        <v>571798.65</v>
      </c>
      <c r="E56" s="8">
        <v>478476.49000000005</v>
      </c>
    </row>
    <row r="57" spans="1:5" x14ac:dyDescent="0.2">
      <c r="A57" s="6">
        <v>473737581</v>
      </c>
      <c r="B57" s="7" t="s">
        <v>86</v>
      </c>
      <c r="C57" s="8">
        <v>1092672</v>
      </c>
      <c r="D57" s="8">
        <v>181108.59</v>
      </c>
      <c r="E57" s="8">
        <v>181108.59</v>
      </c>
    </row>
    <row r="58" spans="1:5" x14ac:dyDescent="0.2">
      <c r="A58" s="6">
        <v>833411293</v>
      </c>
      <c r="B58" s="7" t="s">
        <v>87</v>
      </c>
      <c r="C58" s="8">
        <v>661870</v>
      </c>
      <c r="D58" s="8">
        <v>72375.55</v>
      </c>
      <c r="E58" s="8">
        <v>47356.36</v>
      </c>
    </row>
    <row r="59" spans="1:5" x14ac:dyDescent="0.2">
      <c r="A59" s="6">
        <v>813335514</v>
      </c>
      <c r="B59" s="7" t="s">
        <v>88</v>
      </c>
      <c r="C59" s="8">
        <v>922512</v>
      </c>
      <c r="D59" s="8">
        <v>229757.84999999998</v>
      </c>
      <c r="E59" s="8">
        <v>306343.8</v>
      </c>
    </row>
    <row r="60" spans="1:5" x14ac:dyDescent="0.2">
      <c r="A60" s="6">
        <v>452989815</v>
      </c>
      <c r="B60" s="7" t="s">
        <v>89</v>
      </c>
      <c r="C60" s="8">
        <v>309930</v>
      </c>
      <c r="D60" s="8">
        <v>52207.22</v>
      </c>
      <c r="E60" s="8">
        <v>45726.85</v>
      </c>
    </row>
    <row r="61" spans="1:5" x14ac:dyDescent="0.2">
      <c r="A61" s="6">
        <v>371849864</v>
      </c>
      <c r="B61" s="7" t="s">
        <v>90</v>
      </c>
      <c r="C61" s="8">
        <v>692010</v>
      </c>
      <c r="D61" s="8">
        <v>52699.34</v>
      </c>
      <c r="E61" s="8">
        <v>47417.75</v>
      </c>
    </row>
    <row r="62" spans="1:5" x14ac:dyDescent="0.2">
      <c r="A62" s="6">
        <v>821535218</v>
      </c>
      <c r="B62" s="7" t="s">
        <v>2</v>
      </c>
      <c r="C62" s="8">
        <v>1466298</v>
      </c>
      <c r="D62" s="8">
        <v>264089.15999999997</v>
      </c>
      <c r="E62" s="8">
        <v>198066.87</v>
      </c>
    </row>
    <row r="63" spans="1:5" x14ac:dyDescent="0.2">
      <c r="A63" s="6">
        <v>460809353</v>
      </c>
      <c r="B63" s="7" t="s">
        <v>91</v>
      </c>
      <c r="C63" s="8">
        <v>904881</v>
      </c>
      <c r="D63" s="8">
        <v>0</v>
      </c>
      <c r="E63" s="8">
        <v>0</v>
      </c>
    </row>
    <row r="64" spans="1:5" x14ac:dyDescent="0.2">
      <c r="A64" s="6">
        <v>201758791</v>
      </c>
      <c r="B64" s="7" t="s">
        <v>92</v>
      </c>
      <c r="C64" s="8">
        <v>309870</v>
      </c>
      <c r="D64" s="8">
        <v>50244.74</v>
      </c>
      <c r="E64" s="8">
        <v>68981.429999999993</v>
      </c>
    </row>
    <row r="65" spans="1:5" x14ac:dyDescent="0.2">
      <c r="A65" s="6">
        <v>262388811</v>
      </c>
      <c r="B65" s="7" t="s">
        <v>93</v>
      </c>
      <c r="C65" s="8">
        <v>1451292</v>
      </c>
      <c r="D65" s="8">
        <v>295542.96000000002</v>
      </c>
      <c r="E65" s="8">
        <v>221657.22</v>
      </c>
    </row>
    <row r="66" spans="1:5" x14ac:dyDescent="0.2">
      <c r="A66" s="6">
        <v>133394735</v>
      </c>
      <c r="B66" s="7" t="s">
        <v>94</v>
      </c>
      <c r="C66" s="8">
        <v>1127763</v>
      </c>
      <c r="D66" s="8">
        <v>128435.57</v>
      </c>
      <c r="E66" s="8">
        <v>128435.57</v>
      </c>
    </row>
    <row r="67" spans="1:5" x14ac:dyDescent="0.2">
      <c r="A67" s="6">
        <v>452955680</v>
      </c>
      <c r="B67" s="7" t="s">
        <v>95</v>
      </c>
      <c r="C67" s="8">
        <v>884946</v>
      </c>
      <c r="D67" s="8">
        <v>91950.299999999988</v>
      </c>
      <c r="E67" s="8">
        <v>91950.299999999988</v>
      </c>
    </row>
    <row r="68" spans="1:5" x14ac:dyDescent="0.2">
      <c r="A68" s="6">
        <v>113486467</v>
      </c>
      <c r="B68" s="7" t="s">
        <v>96</v>
      </c>
      <c r="C68" s="8">
        <v>703638</v>
      </c>
      <c r="D68" s="8">
        <v>77583.14</v>
      </c>
      <c r="E68" s="8">
        <v>101396.97</v>
      </c>
    </row>
    <row r="69" spans="1:5" x14ac:dyDescent="0.2">
      <c r="A69" s="6">
        <v>112163504</v>
      </c>
      <c r="B69" s="7" t="s">
        <v>97</v>
      </c>
      <c r="C69" s="8">
        <v>312160</v>
      </c>
      <c r="D69" s="8">
        <v>0</v>
      </c>
      <c r="E69" s="8">
        <v>0</v>
      </c>
    </row>
    <row r="70" spans="1:5" x14ac:dyDescent="0.2">
      <c r="A70" s="6">
        <v>133303089</v>
      </c>
      <c r="B70" s="7" t="s">
        <v>98</v>
      </c>
      <c r="C70" s="8">
        <v>281804</v>
      </c>
      <c r="D70" s="8">
        <v>0</v>
      </c>
      <c r="E70" s="8">
        <v>0</v>
      </c>
    </row>
    <row r="71" spans="1:5" x14ac:dyDescent="0.2">
      <c r="A71" s="6">
        <v>465609874</v>
      </c>
      <c r="B71" s="7" t="s">
        <v>99</v>
      </c>
      <c r="C71" s="8">
        <v>766482</v>
      </c>
      <c r="D71" s="8">
        <v>213592.05000000002</v>
      </c>
      <c r="E71" s="8">
        <v>169442.64</v>
      </c>
    </row>
    <row r="72" spans="1:5" x14ac:dyDescent="0.2">
      <c r="A72" s="6">
        <v>473928464</v>
      </c>
      <c r="B72" s="7" t="s">
        <v>100</v>
      </c>
      <c r="C72" s="8">
        <v>691659</v>
      </c>
      <c r="D72" s="8">
        <v>71181.97</v>
      </c>
      <c r="E72" s="8">
        <v>71181.97</v>
      </c>
    </row>
    <row r="73" spans="1:5" x14ac:dyDescent="0.2">
      <c r="A73" s="6">
        <v>133550709</v>
      </c>
      <c r="B73" s="7" t="s">
        <v>101</v>
      </c>
      <c r="C73" s="8">
        <v>1466928</v>
      </c>
      <c r="D73" s="8">
        <v>172535.66999999998</v>
      </c>
      <c r="E73" s="8">
        <v>115226.68</v>
      </c>
    </row>
    <row r="74" spans="1:5" x14ac:dyDescent="0.2">
      <c r="A74" s="6">
        <v>113412633</v>
      </c>
      <c r="B74" s="7" t="s">
        <v>102</v>
      </c>
      <c r="C74" s="8">
        <v>1138839</v>
      </c>
      <c r="D74" s="8">
        <v>106580.67000000001</v>
      </c>
      <c r="E74" s="8">
        <v>106580.67000000001</v>
      </c>
    </row>
    <row r="75" spans="1:5" x14ac:dyDescent="0.2">
      <c r="A75" s="6">
        <v>111805341</v>
      </c>
      <c r="B75" s="7" t="s">
        <v>103</v>
      </c>
      <c r="C75" s="8">
        <v>644560</v>
      </c>
      <c r="D75" s="8">
        <v>99734.33</v>
      </c>
      <c r="E75" s="8">
        <v>74475.520000000004</v>
      </c>
    </row>
    <row r="76" spans="1:5" x14ac:dyDescent="0.2">
      <c r="A76" s="6">
        <v>113036967</v>
      </c>
      <c r="B76" s="7" t="s">
        <v>104</v>
      </c>
      <c r="C76" s="8">
        <v>45413986.920000002</v>
      </c>
      <c r="D76" s="8">
        <v>7549575.6800000006</v>
      </c>
      <c r="E76" s="8">
        <v>6553573.5500000017</v>
      </c>
    </row>
    <row r="77" spans="1:5" x14ac:dyDescent="0.2">
      <c r="A77" s="6">
        <v>453356036</v>
      </c>
      <c r="B77" s="7" t="s">
        <v>105</v>
      </c>
      <c r="C77" s="8">
        <v>847284</v>
      </c>
      <c r="D77" s="8">
        <v>126893.51</v>
      </c>
      <c r="E77" s="8">
        <v>126893.51</v>
      </c>
    </row>
    <row r="78" spans="1:5" x14ac:dyDescent="0.2">
      <c r="A78" s="6">
        <v>473197328</v>
      </c>
      <c r="B78" s="7" t="s">
        <v>106</v>
      </c>
      <c r="C78" s="8">
        <v>847110</v>
      </c>
      <c r="D78" s="8">
        <v>138298.79</v>
      </c>
      <c r="E78" s="8">
        <v>138298.79</v>
      </c>
    </row>
    <row r="79" spans="1:5" x14ac:dyDescent="0.2">
      <c r="A79" s="6">
        <v>113738528</v>
      </c>
      <c r="B79" s="7" t="s">
        <v>107</v>
      </c>
      <c r="C79" s="8">
        <v>206508</v>
      </c>
      <c r="D79" s="8">
        <v>0</v>
      </c>
      <c r="E79" s="8">
        <v>0</v>
      </c>
    </row>
    <row r="80" spans="1:5" x14ac:dyDescent="0.2">
      <c r="A80" s="6">
        <v>133044171</v>
      </c>
      <c r="B80" s="7" t="s">
        <v>108</v>
      </c>
      <c r="C80" s="8">
        <v>1100605</v>
      </c>
      <c r="D80" s="8">
        <v>174810.41999999998</v>
      </c>
      <c r="E80" s="8">
        <v>171961.15999999997</v>
      </c>
    </row>
    <row r="81" spans="1:5" x14ac:dyDescent="0.2">
      <c r="A81" s="6">
        <v>113122562</v>
      </c>
      <c r="B81" s="7" t="s">
        <v>25</v>
      </c>
      <c r="C81" s="8">
        <v>235680</v>
      </c>
      <c r="D81" s="8">
        <v>0</v>
      </c>
      <c r="E81" s="8">
        <v>12569.6</v>
      </c>
    </row>
    <row r="82" spans="1:5" x14ac:dyDescent="0.2">
      <c r="A82" s="6">
        <v>116003455</v>
      </c>
      <c r="B82" s="7" t="s">
        <v>109</v>
      </c>
      <c r="C82" s="8">
        <v>1038812</v>
      </c>
      <c r="D82" s="8">
        <v>172418.22999999998</v>
      </c>
      <c r="E82" s="8">
        <v>133653.88999999998</v>
      </c>
    </row>
    <row r="83" spans="1:5" x14ac:dyDescent="0.2">
      <c r="A83" s="6">
        <v>112592466</v>
      </c>
      <c r="B83" s="7" t="s">
        <v>110</v>
      </c>
      <c r="C83" s="8">
        <v>1544256</v>
      </c>
      <c r="D83" s="8">
        <v>238193.25</v>
      </c>
      <c r="E83" s="8">
        <v>238193.25</v>
      </c>
    </row>
    <row r="84" spans="1:5" x14ac:dyDescent="0.2">
      <c r="A84" s="6">
        <v>203295496</v>
      </c>
      <c r="B84" s="7" t="s">
        <v>111</v>
      </c>
      <c r="C84" s="8">
        <v>72400</v>
      </c>
      <c r="D84" s="8">
        <v>43440</v>
      </c>
      <c r="E84" s="8">
        <v>28960</v>
      </c>
    </row>
    <row r="85" spans="1:5" x14ac:dyDescent="0.2">
      <c r="A85" s="6">
        <v>273855411</v>
      </c>
      <c r="B85" s="7" t="s">
        <v>112</v>
      </c>
      <c r="C85" s="8">
        <v>770529</v>
      </c>
      <c r="D85" s="8">
        <v>0</v>
      </c>
      <c r="E85" s="8">
        <v>0</v>
      </c>
    </row>
    <row r="86" spans="1:5" x14ac:dyDescent="0.2">
      <c r="A86" s="6">
        <v>135562167</v>
      </c>
      <c r="B86" s="7" t="s">
        <v>113</v>
      </c>
      <c r="C86" s="8">
        <v>793040</v>
      </c>
      <c r="D86" s="8">
        <v>0</v>
      </c>
      <c r="E86" s="8">
        <v>0</v>
      </c>
    </row>
    <row r="87" spans="1:5" x14ac:dyDescent="0.2">
      <c r="A87" s="6">
        <v>113487526</v>
      </c>
      <c r="B87" s="7" t="s">
        <v>114</v>
      </c>
      <c r="C87" s="8">
        <v>1620000</v>
      </c>
      <c r="D87" s="8">
        <v>268006.82999999996</v>
      </c>
      <c r="E87" s="8">
        <v>527206.82999999996</v>
      </c>
    </row>
    <row r="88" spans="1:5" x14ac:dyDescent="0.2">
      <c r="A88" s="6">
        <v>854295897</v>
      </c>
      <c r="B88" s="7" t="s">
        <v>115</v>
      </c>
      <c r="C88" s="8">
        <v>1349187</v>
      </c>
      <c r="D88" s="8">
        <v>202584</v>
      </c>
      <c r="E88" s="8">
        <v>218841.03</v>
      </c>
    </row>
    <row r="89" spans="1:5" x14ac:dyDescent="0.2">
      <c r="A89" s="6">
        <v>112832259</v>
      </c>
      <c r="B89" s="7" t="s">
        <v>116</v>
      </c>
      <c r="C89" s="8">
        <v>1522325.25</v>
      </c>
      <c r="D89" s="8">
        <v>174134.48</v>
      </c>
      <c r="E89" s="8">
        <v>184089.22</v>
      </c>
    </row>
    <row r="90" spans="1:5" x14ac:dyDescent="0.2">
      <c r="A90" s="6">
        <v>232862879</v>
      </c>
      <c r="B90" s="7" t="s">
        <v>117</v>
      </c>
      <c r="C90" s="8">
        <v>2815406</v>
      </c>
      <c r="D90" s="8">
        <v>221951.02</v>
      </c>
      <c r="E90" s="8">
        <v>165093.78999999998</v>
      </c>
    </row>
    <row r="91" spans="1:5" x14ac:dyDescent="0.2">
      <c r="A91" s="6">
        <v>822747644</v>
      </c>
      <c r="B91" s="7" t="s">
        <v>20</v>
      </c>
      <c r="C91" s="8">
        <v>1032935</v>
      </c>
      <c r="D91" s="8">
        <v>208706.58000000002</v>
      </c>
      <c r="E91" s="8">
        <v>208706.58000000002</v>
      </c>
    </row>
    <row r="92" spans="1:5" x14ac:dyDescent="0.2">
      <c r="A92" s="6">
        <v>271213398</v>
      </c>
      <c r="B92" s="7" t="s">
        <v>118</v>
      </c>
      <c r="C92" s="8">
        <v>460325</v>
      </c>
      <c r="D92" s="8">
        <v>126179.31999999999</v>
      </c>
      <c r="E92" s="8">
        <v>126179.31999999999</v>
      </c>
    </row>
    <row r="93" spans="1:5" x14ac:dyDescent="0.2">
      <c r="A93" s="6">
        <v>112680069</v>
      </c>
      <c r="B93" s="7" t="s">
        <v>119</v>
      </c>
      <c r="C93" s="8">
        <v>2220600</v>
      </c>
      <c r="D93" s="8">
        <v>310508.81</v>
      </c>
      <c r="E93" s="8">
        <v>217829.41</v>
      </c>
    </row>
    <row r="94" spans="1:5" x14ac:dyDescent="0.2">
      <c r="A94" s="6">
        <v>824270311</v>
      </c>
      <c r="B94" s="7" t="s">
        <v>120</v>
      </c>
      <c r="C94" s="8">
        <v>373615</v>
      </c>
      <c r="D94" s="8">
        <v>62993.52</v>
      </c>
      <c r="E94" s="8">
        <v>62993.52</v>
      </c>
    </row>
    <row r="95" spans="1:5" x14ac:dyDescent="0.2">
      <c r="A95" s="6">
        <v>820847442</v>
      </c>
      <c r="B95" s="7" t="s">
        <v>121</v>
      </c>
      <c r="C95" s="8">
        <v>1043132</v>
      </c>
      <c r="D95" s="8">
        <v>229100.97</v>
      </c>
      <c r="E95" s="8">
        <v>355293.49</v>
      </c>
    </row>
    <row r="96" spans="1:5" x14ac:dyDescent="0.2">
      <c r="A96" s="6">
        <v>113128046</v>
      </c>
      <c r="B96" s="7" t="s">
        <v>122</v>
      </c>
      <c r="C96" s="8">
        <v>7037098</v>
      </c>
      <c r="D96" s="8">
        <v>1127483.29</v>
      </c>
      <c r="E96" s="8">
        <v>1215454.9100000001</v>
      </c>
    </row>
    <row r="97" spans="1:5" x14ac:dyDescent="0.2">
      <c r="A97" s="6">
        <v>112428431</v>
      </c>
      <c r="B97" s="7" t="s">
        <v>123</v>
      </c>
      <c r="C97" s="8">
        <v>5909506.7400000002</v>
      </c>
      <c r="D97" s="8">
        <v>356876.44999999995</v>
      </c>
      <c r="E97" s="8">
        <v>339071.96</v>
      </c>
    </row>
    <row r="98" spans="1:5" x14ac:dyDescent="0.2">
      <c r="A98" s="6">
        <v>270164438</v>
      </c>
      <c r="B98" s="7" t="s">
        <v>124</v>
      </c>
      <c r="C98" s="8">
        <v>1799721</v>
      </c>
      <c r="D98" s="8">
        <v>0</v>
      </c>
      <c r="E98" s="8">
        <v>0</v>
      </c>
    </row>
    <row r="99" spans="1:5" x14ac:dyDescent="0.2">
      <c r="A99" s="6">
        <v>112501388</v>
      </c>
      <c r="B99" s="7" t="s">
        <v>125</v>
      </c>
      <c r="C99" s="8">
        <v>1144572</v>
      </c>
      <c r="D99" s="8">
        <v>181540.18</v>
      </c>
      <c r="E99" s="8">
        <v>184090.69</v>
      </c>
    </row>
    <row r="100" spans="1:5" x14ac:dyDescent="0.2">
      <c r="A100" s="6">
        <v>272927790</v>
      </c>
      <c r="B100" s="7" t="s">
        <v>126</v>
      </c>
      <c r="C100" s="8">
        <v>2319940</v>
      </c>
      <c r="D100" s="8">
        <v>456381.95</v>
      </c>
      <c r="E100" s="8">
        <v>456381.95</v>
      </c>
    </row>
    <row r="101" spans="1:5" x14ac:dyDescent="0.2">
      <c r="A101" s="6">
        <v>132676567</v>
      </c>
      <c r="B101" s="7" t="s">
        <v>127</v>
      </c>
      <c r="C101" s="8">
        <v>481060</v>
      </c>
      <c r="D101" s="8">
        <v>225035.53</v>
      </c>
      <c r="E101" s="8">
        <v>225035.53</v>
      </c>
    </row>
    <row r="102" spans="1:5" x14ac:dyDescent="0.2">
      <c r="A102" s="6">
        <v>132681079</v>
      </c>
      <c r="B102" s="7" t="s">
        <v>128</v>
      </c>
      <c r="C102" s="8">
        <v>1888215</v>
      </c>
      <c r="D102" s="8">
        <v>179794.26</v>
      </c>
      <c r="E102" s="8">
        <v>113166.18</v>
      </c>
    </row>
    <row r="103" spans="1:5" x14ac:dyDescent="0.2">
      <c r="A103" s="6">
        <v>113359430</v>
      </c>
      <c r="B103" s="7" t="s">
        <v>129</v>
      </c>
      <c r="C103" s="8">
        <v>532660</v>
      </c>
      <c r="D103" s="8">
        <v>0</v>
      </c>
      <c r="E103" s="8">
        <v>0</v>
      </c>
    </row>
    <row r="104" spans="1:5" x14ac:dyDescent="0.2">
      <c r="A104" s="6">
        <v>113336257</v>
      </c>
      <c r="B104" s="7" t="s">
        <v>130</v>
      </c>
      <c r="C104" s="8">
        <v>1404440</v>
      </c>
      <c r="D104" s="8">
        <v>154413.42000000001</v>
      </c>
      <c r="E104" s="8">
        <v>231620.13</v>
      </c>
    </row>
    <row r="105" spans="1:5" x14ac:dyDescent="0.2">
      <c r="A105" s="6">
        <v>270053699</v>
      </c>
      <c r="B105" s="7" t="s">
        <v>131</v>
      </c>
      <c r="C105" s="8">
        <v>863118</v>
      </c>
      <c r="D105" s="8">
        <v>316431.17999999993</v>
      </c>
      <c r="E105" s="8">
        <v>204457.13999999996</v>
      </c>
    </row>
    <row r="106" spans="1:5" x14ac:dyDescent="0.2">
      <c r="A106" s="6">
        <v>112290419</v>
      </c>
      <c r="B106" s="7" t="s">
        <v>132</v>
      </c>
      <c r="C106" s="8">
        <v>5543280</v>
      </c>
      <c r="D106" s="8">
        <v>896720.72</v>
      </c>
      <c r="E106" s="8">
        <v>1211320.0099999998</v>
      </c>
    </row>
    <row r="107" spans="1:5" x14ac:dyDescent="0.2">
      <c r="A107" s="6">
        <v>116003070</v>
      </c>
      <c r="B107" s="7" t="s">
        <v>133</v>
      </c>
      <c r="C107" s="8">
        <v>2492489</v>
      </c>
      <c r="D107" s="8">
        <v>395305.17</v>
      </c>
      <c r="E107" s="8">
        <v>395305.17</v>
      </c>
    </row>
    <row r="108" spans="1:5" x14ac:dyDescent="0.2">
      <c r="A108" s="6">
        <v>111639801</v>
      </c>
      <c r="B108" s="7" t="s">
        <v>134</v>
      </c>
      <c r="C108" s="8">
        <v>3334122</v>
      </c>
      <c r="D108" s="8">
        <v>417334.19</v>
      </c>
      <c r="E108" s="8">
        <v>417334.19</v>
      </c>
    </row>
    <row r="109" spans="1:5" x14ac:dyDescent="0.2">
      <c r="A109" s="6">
        <v>60983254</v>
      </c>
      <c r="B109" s="7" t="s">
        <v>15</v>
      </c>
      <c r="C109" s="8">
        <v>3530753</v>
      </c>
      <c r="D109" s="8">
        <v>317744.67</v>
      </c>
      <c r="E109" s="8">
        <v>469452.94</v>
      </c>
    </row>
    <row r="110" spans="1:5" x14ac:dyDescent="0.2">
      <c r="A110" s="6">
        <v>371547274</v>
      </c>
      <c r="B110" s="7" t="s">
        <v>1</v>
      </c>
      <c r="C110" s="8">
        <v>794712</v>
      </c>
      <c r="D110" s="8">
        <v>57634.34</v>
      </c>
      <c r="E110" s="8">
        <v>65045.400000000009</v>
      </c>
    </row>
    <row r="111" spans="1:5" x14ac:dyDescent="0.2">
      <c r="A111" s="6">
        <v>300288065</v>
      </c>
      <c r="B111" s="7" t="s">
        <v>135</v>
      </c>
      <c r="C111" s="8">
        <v>1870670</v>
      </c>
      <c r="D111" s="8">
        <v>190437.72</v>
      </c>
      <c r="E111" s="8">
        <v>247534.21999999997</v>
      </c>
    </row>
    <row r="112" spans="1:5" x14ac:dyDescent="0.2">
      <c r="A112" s="6">
        <v>112233228</v>
      </c>
      <c r="B112" s="7" t="s">
        <v>136</v>
      </c>
      <c r="C112" s="8">
        <v>1114239</v>
      </c>
      <c r="D112" s="8">
        <v>112439.41</v>
      </c>
      <c r="E112" s="8">
        <v>158509.99</v>
      </c>
    </row>
    <row r="113" spans="1:5" x14ac:dyDescent="0.2">
      <c r="A113" s="6">
        <v>112503193</v>
      </c>
      <c r="B113" s="7" t="s">
        <v>137</v>
      </c>
      <c r="C113" s="8">
        <v>3429842</v>
      </c>
      <c r="D113" s="8">
        <v>814055.49</v>
      </c>
      <c r="E113" s="8">
        <v>758954.46</v>
      </c>
    </row>
    <row r="114" spans="1:5" x14ac:dyDescent="0.2">
      <c r="A114" s="6">
        <v>465206923</v>
      </c>
      <c r="B114" s="7" t="s">
        <v>138</v>
      </c>
      <c r="C114" s="8">
        <v>1629563</v>
      </c>
      <c r="D114" s="8">
        <v>304342.5</v>
      </c>
      <c r="E114" s="8">
        <v>122385.29999999999</v>
      </c>
    </row>
    <row r="115" spans="1:5" x14ac:dyDescent="0.2">
      <c r="A115" s="6">
        <v>112243236</v>
      </c>
      <c r="B115" s="7" t="s">
        <v>139</v>
      </c>
      <c r="C115" s="8">
        <v>4995196</v>
      </c>
      <c r="D115" s="8">
        <v>336258.38</v>
      </c>
      <c r="E115" s="8">
        <v>380228.14</v>
      </c>
    </row>
    <row r="116" spans="1:5" x14ac:dyDescent="0.2">
      <c r="A116" s="6">
        <v>815201541</v>
      </c>
      <c r="B116" s="7" t="s">
        <v>140</v>
      </c>
      <c r="C116" s="8">
        <v>494785</v>
      </c>
      <c r="D116" s="8">
        <v>0</v>
      </c>
      <c r="E116" s="8">
        <v>0</v>
      </c>
    </row>
    <row r="117" spans="1:5" x14ac:dyDescent="0.2">
      <c r="A117" s="6">
        <v>132638566</v>
      </c>
      <c r="B117" s="7" t="s">
        <v>141</v>
      </c>
      <c r="C117" s="8">
        <v>1920706</v>
      </c>
      <c r="D117" s="8">
        <v>162997.26999999999</v>
      </c>
      <c r="E117" s="8">
        <v>162997.26999999999</v>
      </c>
    </row>
    <row r="118" spans="1:5" x14ac:dyDescent="0.2">
      <c r="A118" s="6">
        <v>273099883</v>
      </c>
      <c r="B118" s="7" t="s">
        <v>142</v>
      </c>
      <c r="C118" s="8">
        <v>2173344</v>
      </c>
      <c r="D118" s="8">
        <v>231137.89</v>
      </c>
      <c r="E118" s="8">
        <v>231137.89</v>
      </c>
    </row>
    <row r="119" spans="1:5" x14ac:dyDescent="0.2">
      <c r="A119" s="6">
        <v>262464902</v>
      </c>
      <c r="B119" s="7" t="s">
        <v>143</v>
      </c>
      <c r="C119" s="8">
        <v>596730</v>
      </c>
      <c r="D119" s="8">
        <v>131193</v>
      </c>
      <c r="E119" s="8">
        <v>131193</v>
      </c>
    </row>
    <row r="120" spans="1:5" x14ac:dyDescent="0.2">
      <c r="A120" s="6">
        <v>112443501</v>
      </c>
      <c r="B120" s="7" t="s">
        <v>144</v>
      </c>
      <c r="C120" s="8">
        <v>1638819</v>
      </c>
      <c r="D120" s="8">
        <v>238187.34</v>
      </c>
      <c r="E120" s="8">
        <v>322276.12</v>
      </c>
    </row>
    <row r="121" spans="1:5" x14ac:dyDescent="0.2">
      <c r="A121" s="6">
        <v>113331303</v>
      </c>
      <c r="B121" s="7" t="s">
        <v>145</v>
      </c>
      <c r="C121" s="8">
        <v>511056</v>
      </c>
      <c r="D121" s="8">
        <v>59836.08</v>
      </c>
      <c r="E121" s="8">
        <v>38790.720000000001</v>
      </c>
    </row>
    <row r="122" spans="1:5" x14ac:dyDescent="0.2">
      <c r="A122" s="6">
        <v>113612050</v>
      </c>
      <c r="B122" s="7" t="s">
        <v>146</v>
      </c>
      <c r="C122" s="8">
        <v>960270</v>
      </c>
      <c r="D122" s="8">
        <v>157946.61000000002</v>
      </c>
      <c r="E122" s="8">
        <v>211259.18</v>
      </c>
    </row>
    <row r="123" spans="1:5" x14ac:dyDescent="0.2">
      <c r="A123" s="6">
        <v>200221112</v>
      </c>
      <c r="B123" s="7" t="s">
        <v>147</v>
      </c>
      <c r="C123" s="8">
        <v>1590240</v>
      </c>
      <c r="D123" s="8">
        <v>268183.69</v>
      </c>
      <c r="E123" s="8">
        <v>268653</v>
      </c>
    </row>
    <row r="124" spans="1:5" x14ac:dyDescent="0.2">
      <c r="A124" s="6">
        <v>113496631</v>
      </c>
      <c r="B124" s="7" t="s">
        <v>148</v>
      </c>
      <c r="C124" s="8">
        <v>2024424</v>
      </c>
      <c r="D124" s="8">
        <v>113713.63</v>
      </c>
      <c r="E124" s="8">
        <v>148636.77000000002</v>
      </c>
    </row>
    <row r="125" spans="1:5" x14ac:dyDescent="0.2">
      <c r="A125" s="6">
        <v>133251186</v>
      </c>
      <c r="B125" s="7" t="s">
        <v>149</v>
      </c>
      <c r="C125" s="8">
        <v>449919</v>
      </c>
      <c r="D125" s="8">
        <v>101104.61</v>
      </c>
      <c r="E125" s="8">
        <v>79116.3</v>
      </c>
    </row>
    <row r="126" spans="1:5" x14ac:dyDescent="0.2">
      <c r="A126" s="6">
        <v>111710362</v>
      </c>
      <c r="B126" s="7" t="s">
        <v>150</v>
      </c>
      <c r="C126" s="8">
        <v>908774</v>
      </c>
      <c r="D126" s="8">
        <v>0</v>
      </c>
      <c r="E126" s="8">
        <v>0</v>
      </c>
    </row>
    <row r="127" spans="1:5" x14ac:dyDescent="0.2">
      <c r="A127" s="9">
        <v>111966067</v>
      </c>
      <c r="B127" s="7" t="s">
        <v>151</v>
      </c>
      <c r="C127" s="8">
        <v>1115184</v>
      </c>
      <c r="D127" s="8">
        <v>169635.66</v>
      </c>
      <c r="E127" s="8">
        <v>113090.44</v>
      </c>
    </row>
    <row r="128" spans="1:5" x14ac:dyDescent="0.2">
      <c r="A128" s="6">
        <v>451601256</v>
      </c>
      <c r="B128" s="7" t="s">
        <v>152</v>
      </c>
      <c r="C128" s="8">
        <v>1917431</v>
      </c>
      <c r="D128" s="8">
        <v>180710</v>
      </c>
      <c r="E128" s="8">
        <v>325459.52999999997</v>
      </c>
    </row>
    <row r="129" spans="1:5" ht="15" x14ac:dyDescent="0.25">
      <c r="A129" s="10">
        <v>843522891</v>
      </c>
      <c r="B129" s="7" t="s">
        <v>153</v>
      </c>
      <c r="C129" s="8">
        <v>212064</v>
      </c>
      <c r="D129" s="8">
        <v>14709</v>
      </c>
      <c r="E129" s="8">
        <v>19099.399999999998</v>
      </c>
    </row>
    <row r="130" spans="1:5" x14ac:dyDescent="0.2">
      <c r="A130" s="6">
        <v>42949680</v>
      </c>
      <c r="B130" s="7" t="s">
        <v>154</v>
      </c>
      <c r="C130" s="8">
        <v>16352313.429999998</v>
      </c>
      <c r="D130" s="8">
        <v>6352294.96</v>
      </c>
      <c r="E130" s="8">
        <v>7019430.6899999948</v>
      </c>
    </row>
    <row r="131" spans="1:5" x14ac:dyDescent="0.2">
      <c r="A131" s="6">
        <v>811564117</v>
      </c>
      <c r="B131" s="7" t="s">
        <v>155</v>
      </c>
      <c r="C131" s="8">
        <v>496683</v>
      </c>
      <c r="D131" s="8">
        <v>105612.64</v>
      </c>
      <c r="E131" s="8">
        <v>79209.48</v>
      </c>
    </row>
    <row r="132" spans="1:5" x14ac:dyDescent="0.2">
      <c r="A132" s="6">
        <v>832636413</v>
      </c>
      <c r="B132" s="7" t="s">
        <v>156</v>
      </c>
      <c r="C132" s="8">
        <v>1103359</v>
      </c>
      <c r="D132" s="8">
        <v>89789.37</v>
      </c>
      <c r="E132" s="8">
        <v>89789.37</v>
      </c>
    </row>
    <row r="133" spans="1:5" x14ac:dyDescent="0.2">
      <c r="A133" s="6">
        <v>851553891</v>
      </c>
      <c r="B133" s="7" t="s">
        <v>157</v>
      </c>
      <c r="C133" s="8">
        <v>256548</v>
      </c>
      <c r="D133" s="8">
        <v>43292.46</v>
      </c>
      <c r="E133" s="8">
        <v>43292.46</v>
      </c>
    </row>
    <row r="134" spans="1:5" x14ac:dyDescent="0.2">
      <c r="A134" s="6">
        <v>833600773</v>
      </c>
      <c r="B134" s="7" t="s">
        <v>158</v>
      </c>
      <c r="C134" s="8">
        <v>901866</v>
      </c>
      <c r="D134" s="8">
        <v>0</v>
      </c>
      <c r="E134" s="8">
        <v>0</v>
      </c>
    </row>
    <row r="135" spans="1:5" x14ac:dyDescent="0.2">
      <c r="A135" s="6">
        <v>831265844</v>
      </c>
      <c r="B135" s="7" t="s">
        <v>159</v>
      </c>
      <c r="C135" s="8">
        <v>326256</v>
      </c>
      <c r="D135" s="8">
        <v>0</v>
      </c>
      <c r="E135" s="8">
        <v>0</v>
      </c>
    </row>
    <row r="136" spans="1:5" x14ac:dyDescent="0.2">
      <c r="A136" s="6">
        <v>472170955</v>
      </c>
      <c r="B136" s="7" t="s">
        <v>160</v>
      </c>
      <c r="C136" s="8">
        <v>1663129</v>
      </c>
      <c r="D136" s="8">
        <v>0</v>
      </c>
      <c r="E136" s="8">
        <v>0</v>
      </c>
    </row>
    <row r="137" spans="1:5" x14ac:dyDescent="0.2">
      <c r="A137" s="6">
        <v>830582325</v>
      </c>
      <c r="B137" s="7" t="s">
        <v>161</v>
      </c>
      <c r="C137" s="8">
        <v>1145280</v>
      </c>
      <c r="D137" s="8">
        <v>215845.21000000002</v>
      </c>
      <c r="E137" s="8">
        <v>215845.21000000002</v>
      </c>
    </row>
    <row r="138" spans="1:5" x14ac:dyDescent="0.2">
      <c r="A138" s="6">
        <v>273856912</v>
      </c>
      <c r="B138" s="7" t="s">
        <v>162</v>
      </c>
      <c r="C138" s="8">
        <v>1214667</v>
      </c>
      <c r="D138" s="8">
        <v>85591.77</v>
      </c>
      <c r="E138" s="8">
        <v>126619.81999999999</v>
      </c>
    </row>
    <row r="139" spans="1:5" x14ac:dyDescent="0.2">
      <c r="A139" s="6">
        <v>462747207</v>
      </c>
      <c r="B139" s="7" t="s">
        <v>163</v>
      </c>
      <c r="C139" s="8">
        <v>1208105</v>
      </c>
      <c r="D139" s="8">
        <v>613670.28</v>
      </c>
      <c r="E139" s="8">
        <v>0</v>
      </c>
    </row>
    <row r="140" spans="1:5" x14ac:dyDescent="0.2">
      <c r="A140" s="6">
        <v>112721563</v>
      </c>
      <c r="B140" s="7" t="s">
        <v>164</v>
      </c>
      <c r="C140" s="8">
        <v>1108152</v>
      </c>
      <c r="D140" s="8">
        <v>182471.12</v>
      </c>
      <c r="E140" s="8">
        <v>182471.12</v>
      </c>
    </row>
    <row r="141" spans="1:5" x14ac:dyDescent="0.2">
      <c r="A141" s="6">
        <v>133212867</v>
      </c>
      <c r="B141" s="7" t="s">
        <v>165</v>
      </c>
      <c r="C141" s="8">
        <v>722835</v>
      </c>
      <c r="D141" s="8">
        <v>505338.56</v>
      </c>
      <c r="E141" s="8">
        <v>450192</v>
      </c>
    </row>
    <row r="142" spans="1:5" x14ac:dyDescent="0.2">
      <c r="A142" s="6">
        <v>262531307</v>
      </c>
      <c r="B142" s="7" t="s">
        <v>166</v>
      </c>
      <c r="C142" s="8">
        <v>273060</v>
      </c>
      <c r="D142" s="8">
        <v>0</v>
      </c>
      <c r="E142" s="8">
        <v>0</v>
      </c>
    </row>
    <row r="143" spans="1:5" x14ac:dyDescent="0.2">
      <c r="A143" s="6">
        <v>832495004</v>
      </c>
      <c r="B143" s="7" t="s">
        <v>167</v>
      </c>
      <c r="C143" s="8">
        <v>259074</v>
      </c>
      <c r="D143" s="8">
        <v>849186.99999999988</v>
      </c>
      <c r="E143" s="8">
        <v>764268.29999999993</v>
      </c>
    </row>
    <row r="144" spans="1:5" x14ac:dyDescent="0.2">
      <c r="A144" s="6">
        <v>133204177</v>
      </c>
      <c r="B144" s="7" t="s">
        <v>168</v>
      </c>
      <c r="C144" s="8">
        <v>823766</v>
      </c>
      <c r="D144" s="8">
        <v>164939.44</v>
      </c>
      <c r="E144" s="8">
        <v>164939.44</v>
      </c>
    </row>
    <row r="145" spans="1:5" x14ac:dyDescent="0.2">
      <c r="A145" s="6">
        <v>237327307</v>
      </c>
      <c r="B145" s="7" t="s">
        <v>169</v>
      </c>
      <c r="C145" s="8">
        <v>709479</v>
      </c>
      <c r="D145" s="8">
        <v>87659.43</v>
      </c>
      <c r="E145" s="8">
        <v>87659.43</v>
      </c>
    </row>
    <row r="146" spans="1:5" x14ac:dyDescent="0.2">
      <c r="A146" s="6">
        <v>260902642</v>
      </c>
      <c r="B146" s="7" t="s">
        <v>170</v>
      </c>
      <c r="C146" s="8">
        <v>930237</v>
      </c>
      <c r="D146" s="8">
        <v>396846.77</v>
      </c>
      <c r="E146" s="8">
        <v>396846.77</v>
      </c>
    </row>
    <row r="147" spans="1:5" x14ac:dyDescent="0.2">
      <c r="A147" s="6">
        <v>131739935</v>
      </c>
      <c r="B147" s="7" t="s">
        <v>171</v>
      </c>
      <c r="C147" s="8">
        <v>1631136</v>
      </c>
      <c r="D147" s="8">
        <v>317700.44</v>
      </c>
      <c r="E147" s="8">
        <v>164147.86000000002</v>
      </c>
    </row>
    <row r="148" spans="1:5" x14ac:dyDescent="0.2">
      <c r="A148" s="6">
        <v>132681414</v>
      </c>
      <c r="B148" s="7" t="s">
        <v>172</v>
      </c>
      <c r="C148" s="8">
        <v>5074189</v>
      </c>
      <c r="D148" s="8">
        <v>1291208.75</v>
      </c>
      <c r="E148" s="8">
        <v>1491997.75</v>
      </c>
    </row>
    <row r="149" spans="1:5" x14ac:dyDescent="0.2">
      <c r="A149" s="6">
        <v>133254484</v>
      </c>
      <c r="B149" s="7" t="s">
        <v>173</v>
      </c>
      <c r="C149" s="8">
        <v>3660575</v>
      </c>
      <c r="D149" s="8">
        <v>53616.92</v>
      </c>
      <c r="E149" s="8">
        <v>381787.98</v>
      </c>
    </row>
    <row r="150" spans="1:5" x14ac:dyDescent="0.2">
      <c r="A150" s="6">
        <v>113511046</v>
      </c>
      <c r="B150" s="7" t="s">
        <v>13</v>
      </c>
      <c r="C150" s="8">
        <v>2132211</v>
      </c>
      <c r="D150" s="8">
        <v>252832.80000000002</v>
      </c>
      <c r="E150" s="8">
        <v>337110.4</v>
      </c>
    </row>
    <row r="151" spans="1:5" x14ac:dyDescent="0.2">
      <c r="A151" s="6">
        <v>111630780</v>
      </c>
      <c r="B151" s="7" t="s">
        <v>174</v>
      </c>
      <c r="C151" s="8">
        <v>1702737</v>
      </c>
      <c r="D151" s="8">
        <v>586360.30000000005</v>
      </c>
      <c r="E151" s="8">
        <v>586360.30000000005</v>
      </c>
    </row>
    <row r="152" spans="1:5" x14ac:dyDescent="0.2">
      <c r="A152" s="6">
        <v>113258642</v>
      </c>
      <c r="B152" s="7" t="s">
        <v>175</v>
      </c>
      <c r="C152" s="8">
        <v>425250</v>
      </c>
      <c r="D152" s="8">
        <v>71050.28</v>
      </c>
      <c r="E152" s="8">
        <v>34689.259999999995</v>
      </c>
    </row>
    <row r="153" spans="1:5" x14ac:dyDescent="0.2">
      <c r="A153" s="6">
        <v>113065859</v>
      </c>
      <c r="B153" s="7" t="s">
        <v>176</v>
      </c>
      <c r="C153" s="8">
        <v>12458636</v>
      </c>
      <c r="D153" s="8">
        <v>1335864.4199999995</v>
      </c>
      <c r="E153" s="8">
        <v>1658931.74</v>
      </c>
    </row>
    <row r="154" spans="1:5" x14ac:dyDescent="0.2">
      <c r="A154" s="6">
        <v>113119995</v>
      </c>
      <c r="B154" s="7" t="s">
        <v>177</v>
      </c>
      <c r="C154" s="8">
        <v>733416</v>
      </c>
      <c r="D154" s="8">
        <v>133145.04</v>
      </c>
      <c r="E154" s="8">
        <v>126426.72</v>
      </c>
    </row>
    <row r="155" spans="1:5" x14ac:dyDescent="0.2">
      <c r="A155" s="6">
        <v>453450989</v>
      </c>
      <c r="B155" s="7" t="s">
        <v>178</v>
      </c>
      <c r="C155" s="8">
        <v>898680</v>
      </c>
      <c r="D155" s="8">
        <v>124317.66</v>
      </c>
      <c r="E155" s="8">
        <v>124317.66</v>
      </c>
    </row>
    <row r="156" spans="1:5" x14ac:dyDescent="0.2">
      <c r="A156" s="6">
        <v>113147591</v>
      </c>
      <c r="B156" s="7" t="s">
        <v>179</v>
      </c>
      <c r="C156" s="8">
        <v>603180</v>
      </c>
      <c r="D156" s="8">
        <v>100284.06</v>
      </c>
      <c r="E156" s="8">
        <v>66856.039999999994</v>
      </c>
    </row>
    <row r="157" spans="1:5" x14ac:dyDescent="0.2">
      <c r="A157" s="6">
        <v>111631820</v>
      </c>
      <c r="B157" s="7" t="s">
        <v>180</v>
      </c>
      <c r="C157" s="8">
        <v>9762537</v>
      </c>
      <c r="D157" s="8">
        <v>1628450.28</v>
      </c>
      <c r="E157" s="8">
        <v>2264023.7100000004</v>
      </c>
    </row>
    <row r="158" spans="1:5" x14ac:dyDescent="0.2">
      <c r="A158" s="6">
        <v>460671568</v>
      </c>
      <c r="B158" s="7" t="s">
        <v>181</v>
      </c>
      <c r="C158" s="8">
        <v>529817</v>
      </c>
      <c r="D158" s="8">
        <v>82357.89</v>
      </c>
      <c r="E158" s="8">
        <v>109810.52</v>
      </c>
    </row>
    <row r="159" spans="1:5" x14ac:dyDescent="0.2">
      <c r="A159" s="6">
        <v>463589934</v>
      </c>
      <c r="B159" s="7" t="s">
        <v>182</v>
      </c>
      <c r="C159" s="8">
        <v>881280</v>
      </c>
      <c r="D159" s="8">
        <v>188513.06</v>
      </c>
      <c r="E159" s="8">
        <v>194026.63</v>
      </c>
    </row>
    <row r="160" spans="1:5" x14ac:dyDescent="0.2">
      <c r="A160" s="6">
        <v>464288936</v>
      </c>
      <c r="B160" s="7" t="s">
        <v>183</v>
      </c>
      <c r="C160" s="8">
        <v>1066694</v>
      </c>
      <c r="D160" s="8">
        <v>242509.55</v>
      </c>
      <c r="E160" s="8">
        <v>300370.45999999996</v>
      </c>
    </row>
    <row r="161" spans="1:5" x14ac:dyDescent="0.2">
      <c r="A161" s="6">
        <v>112894776</v>
      </c>
      <c r="B161" s="7" t="s">
        <v>184</v>
      </c>
      <c r="C161" s="8">
        <v>1779199</v>
      </c>
      <c r="D161" s="8">
        <v>345542.52</v>
      </c>
      <c r="E161" s="8">
        <v>430665.26</v>
      </c>
    </row>
    <row r="162" spans="1:5" x14ac:dyDescent="0.2">
      <c r="A162" s="6">
        <v>811337426</v>
      </c>
      <c r="B162" s="7" t="s">
        <v>185</v>
      </c>
      <c r="C162" s="8">
        <v>544939</v>
      </c>
      <c r="D162" s="8">
        <v>122607.67999999999</v>
      </c>
      <c r="E162" s="8">
        <v>91955.76</v>
      </c>
    </row>
    <row r="163" spans="1:5" x14ac:dyDescent="0.2">
      <c r="A163" s="6">
        <v>263876544</v>
      </c>
      <c r="B163" s="7" t="s">
        <v>186</v>
      </c>
      <c r="C163" s="8">
        <v>8239686</v>
      </c>
      <c r="D163" s="8">
        <v>834303.42999999993</v>
      </c>
      <c r="E163" s="8">
        <v>659339.29000000015</v>
      </c>
    </row>
    <row r="164" spans="1:5" x14ac:dyDescent="0.2">
      <c r="A164" s="6">
        <v>832163663</v>
      </c>
      <c r="B164" s="7" t="s">
        <v>187</v>
      </c>
      <c r="C164" s="8">
        <v>368190</v>
      </c>
      <c r="D164" s="8">
        <v>40771.57</v>
      </c>
      <c r="E164" s="8">
        <v>40771.57</v>
      </c>
    </row>
    <row r="165" spans="1:5" x14ac:dyDescent="0.2">
      <c r="A165" s="6">
        <v>811464816</v>
      </c>
      <c r="B165" s="7" t="s">
        <v>188</v>
      </c>
      <c r="C165" s="8">
        <v>1152991</v>
      </c>
      <c r="D165" s="8">
        <v>128163.70999999999</v>
      </c>
      <c r="E165" s="8">
        <v>128163.70999999999</v>
      </c>
    </row>
    <row r="166" spans="1:5" x14ac:dyDescent="0.2">
      <c r="A166" s="6">
        <v>113550666</v>
      </c>
      <c r="B166" s="7" t="s">
        <v>189</v>
      </c>
      <c r="C166" s="8">
        <v>508220</v>
      </c>
      <c r="D166" s="8">
        <v>59624.069999999992</v>
      </c>
      <c r="E166" s="8">
        <v>59624.069999999992</v>
      </c>
    </row>
    <row r="167" spans="1:5" x14ac:dyDescent="0.2">
      <c r="A167" s="6">
        <v>112478788</v>
      </c>
      <c r="B167" s="7" t="s">
        <v>190</v>
      </c>
      <c r="C167" s="8">
        <v>1111286</v>
      </c>
      <c r="D167" s="8">
        <v>112142.03</v>
      </c>
      <c r="E167" s="8">
        <v>103871.13</v>
      </c>
    </row>
    <row r="168" spans="1:5" x14ac:dyDescent="0.2">
      <c r="A168" s="6">
        <v>112504368</v>
      </c>
      <c r="B168" s="7" t="s">
        <v>191</v>
      </c>
      <c r="C168" s="8">
        <v>10726504</v>
      </c>
      <c r="D168" s="8">
        <v>1774661.5699999998</v>
      </c>
      <c r="E168" s="8">
        <v>1357613.18</v>
      </c>
    </row>
    <row r="169" spans="1:5" x14ac:dyDescent="0.2">
      <c r="A169" s="6">
        <v>262998514</v>
      </c>
      <c r="B169" s="7" t="s">
        <v>192</v>
      </c>
      <c r="C169" s="8">
        <v>1453069</v>
      </c>
      <c r="D169" s="8">
        <v>230328.92999999996</v>
      </c>
      <c r="E169" s="8">
        <v>306272.37</v>
      </c>
    </row>
    <row r="170" spans="1:5" x14ac:dyDescent="0.2">
      <c r="A170" s="6">
        <v>364488852</v>
      </c>
      <c r="B170" s="7" t="s">
        <v>193</v>
      </c>
      <c r="C170" s="8">
        <v>526566</v>
      </c>
      <c r="D170" s="8">
        <v>113303.96</v>
      </c>
      <c r="E170" s="8">
        <v>113303.96</v>
      </c>
    </row>
    <row r="171" spans="1:5" x14ac:dyDescent="0.2">
      <c r="A171" s="6">
        <v>113492469</v>
      </c>
      <c r="B171" s="7" t="s">
        <v>194</v>
      </c>
      <c r="C171" s="8">
        <v>2488143</v>
      </c>
      <c r="D171" s="8">
        <v>373399.54000000004</v>
      </c>
      <c r="E171" s="8">
        <v>197758.56</v>
      </c>
    </row>
    <row r="172" spans="1:5" x14ac:dyDescent="0.2">
      <c r="A172" s="6">
        <v>112997882</v>
      </c>
      <c r="B172" s="7" t="s">
        <v>195</v>
      </c>
      <c r="C172" s="8">
        <v>937950</v>
      </c>
      <c r="D172" s="8">
        <v>332279.75</v>
      </c>
      <c r="E172" s="8">
        <v>332279.75</v>
      </c>
    </row>
    <row r="173" spans="1:5" x14ac:dyDescent="0.2">
      <c r="A173" s="6">
        <v>464036464</v>
      </c>
      <c r="B173" s="7" t="s">
        <v>196</v>
      </c>
      <c r="C173" s="8">
        <v>3070443</v>
      </c>
      <c r="D173" s="8">
        <v>355706.63</v>
      </c>
      <c r="E173" s="8">
        <v>474072.01</v>
      </c>
    </row>
    <row r="174" spans="1:5" x14ac:dyDescent="0.2">
      <c r="A174" s="6">
        <v>262203509</v>
      </c>
      <c r="B174" s="7" t="s">
        <v>197</v>
      </c>
      <c r="C174" s="8">
        <v>820874</v>
      </c>
      <c r="D174" s="8">
        <v>112220.79000000001</v>
      </c>
      <c r="E174" s="8">
        <v>213195.21</v>
      </c>
    </row>
    <row r="175" spans="1:5" x14ac:dyDescent="0.2">
      <c r="A175" s="6">
        <v>131740443</v>
      </c>
      <c r="B175" s="7" t="s">
        <v>198</v>
      </c>
      <c r="C175" s="8">
        <v>6501420</v>
      </c>
      <c r="D175" s="8">
        <v>630759.07000000007</v>
      </c>
      <c r="E175" s="8">
        <v>448331.94000000006</v>
      </c>
    </row>
    <row r="176" spans="1:5" x14ac:dyDescent="0.2">
      <c r="A176" s="6">
        <v>43637109</v>
      </c>
      <c r="B176" s="7" t="s">
        <v>199</v>
      </c>
      <c r="C176" s="8">
        <v>488124</v>
      </c>
      <c r="D176" s="8">
        <v>34635.93</v>
      </c>
      <c r="E176" s="8">
        <v>34635.93</v>
      </c>
    </row>
    <row r="177" spans="1:5" x14ac:dyDescent="0.2">
      <c r="A177" s="6">
        <v>812598309</v>
      </c>
      <c r="B177" s="7" t="s">
        <v>200</v>
      </c>
      <c r="C177" s="8">
        <v>932949</v>
      </c>
      <c r="D177" s="8">
        <v>100376.3</v>
      </c>
      <c r="E177" s="8">
        <v>100376.3</v>
      </c>
    </row>
    <row r="178" spans="1:5" x14ac:dyDescent="0.2">
      <c r="A178" s="6">
        <v>131623934</v>
      </c>
      <c r="B178" s="7" t="s">
        <v>201</v>
      </c>
      <c r="C178" s="8">
        <v>479198</v>
      </c>
      <c r="D178" s="8">
        <v>135409.84</v>
      </c>
      <c r="E178" s="8">
        <v>0</v>
      </c>
    </row>
    <row r="179" spans="1:5" x14ac:dyDescent="0.2">
      <c r="A179" s="6">
        <v>133144715</v>
      </c>
      <c r="B179" s="7" t="s">
        <v>202</v>
      </c>
      <c r="C179" s="8">
        <v>643260</v>
      </c>
      <c r="D179" s="8">
        <v>82947.16</v>
      </c>
      <c r="E179" s="8">
        <v>0</v>
      </c>
    </row>
    <row r="180" spans="1:5" x14ac:dyDescent="0.2">
      <c r="A180" s="6">
        <v>135562286</v>
      </c>
      <c r="B180" s="7" t="s">
        <v>203</v>
      </c>
      <c r="C180" s="8">
        <v>970923</v>
      </c>
      <c r="D180" s="8">
        <v>135693.96</v>
      </c>
      <c r="E180" s="8">
        <v>135693.96</v>
      </c>
    </row>
    <row r="181" spans="1:5" x14ac:dyDescent="0.2">
      <c r="A181" s="6">
        <v>463252774</v>
      </c>
      <c r="B181" s="7" t="s">
        <v>204</v>
      </c>
      <c r="C181" s="8">
        <v>2247468</v>
      </c>
      <c r="D181" s="8">
        <v>317681.24</v>
      </c>
      <c r="E181" s="8">
        <v>432177.08</v>
      </c>
    </row>
    <row r="182" spans="1:5" x14ac:dyDescent="0.2">
      <c r="A182" s="6">
        <v>463252482</v>
      </c>
      <c r="B182" s="7" t="s">
        <v>205</v>
      </c>
      <c r="C182" s="8">
        <v>7410969</v>
      </c>
      <c r="D182" s="8">
        <v>324486.69</v>
      </c>
      <c r="E182" s="8">
        <v>351897.38</v>
      </c>
    </row>
    <row r="183" spans="1:5" x14ac:dyDescent="0.2">
      <c r="A183" s="6">
        <v>463252567</v>
      </c>
      <c r="B183" s="7" t="s">
        <v>206</v>
      </c>
      <c r="C183" s="8">
        <v>20746869</v>
      </c>
      <c r="D183" s="8">
        <v>1254839.7600000002</v>
      </c>
      <c r="E183" s="8">
        <v>1417536.3699999999</v>
      </c>
    </row>
    <row r="184" spans="1:5" x14ac:dyDescent="0.2">
      <c r="A184" s="6">
        <v>460713084</v>
      </c>
      <c r="B184" s="7" t="s">
        <v>207</v>
      </c>
      <c r="C184" s="8">
        <v>8054269</v>
      </c>
      <c r="D184" s="8">
        <v>871483.63</v>
      </c>
      <c r="E184" s="8">
        <v>770207.04999999993</v>
      </c>
    </row>
    <row r="185" spans="1:5" x14ac:dyDescent="0.2">
      <c r="A185" s="6">
        <v>460703221</v>
      </c>
      <c r="B185" s="7" t="s">
        <v>208</v>
      </c>
      <c r="C185" s="8">
        <v>9524464</v>
      </c>
      <c r="D185" s="8">
        <v>595820.97</v>
      </c>
      <c r="E185" s="8">
        <v>548240.46</v>
      </c>
    </row>
    <row r="186" spans="1:5" x14ac:dyDescent="0.2">
      <c r="A186" s="6">
        <v>472728106</v>
      </c>
      <c r="B186" s="7" t="s">
        <v>209</v>
      </c>
      <c r="C186" s="8">
        <v>634545</v>
      </c>
      <c r="D186" s="8">
        <v>121397.72</v>
      </c>
      <c r="E186" s="8">
        <v>121397.72</v>
      </c>
    </row>
    <row r="187" spans="1:5" x14ac:dyDescent="0.2">
      <c r="A187" s="6">
        <v>451028058</v>
      </c>
      <c r="B187" s="7" t="s">
        <v>210</v>
      </c>
      <c r="C187" s="8">
        <v>2736830</v>
      </c>
      <c r="D187" s="8">
        <v>429755.21</v>
      </c>
      <c r="E187" s="8">
        <v>429755.21</v>
      </c>
    </row>
    <row r="188" spans="1:5" x14ac:dyDescent="0.2">
      <c r="A188" s="6">
        <v>113063055</v>
      </c>
      <c r="B188" s="7" t="s">
        <v>211</v>
      </c>
      <c r="C188" s="8">
        <v>591437</v>
      </c>
      <c r="D188" s="8">
        <v>179971.65</v>
      </c>
      <c r="E188" s="8">
        <v>179971.65</v>
      </c>
    </row>
    <row r="189" spans="1:5" x14ac:dyDescent="0.2">
      <c r="A189" s="6">
        <v>113137045</v>
      </c>
      <c r="B189" s="7" t="s">
        <v>212</v>
      </c>
      <c r="C189" s="8">
        <v>514540</v>
      </c>
      <c r="D189" s="8">
        <v>109597</v>
      </c>
      <c r="E189" s="8">
        <v>112684.23999999999</v>
      </c>
    </row>
    <row r="190" spans="1:5" x14ac:dyDescent="0.2">
      <c r="A190" s="6">
        <v>133969811</v>
      </c>
      <c r="B190" s="7" t="s">
        <v>213</v>
      </c>
      <c r="C190" s="8">
        <v>250026</v>
      </c>
      <c r="D190" s="8">
        <v>37996.83</v>
      </c>
      <c r="E190" s="8">
        <v>56748.73000000001</v>
      </c>
    </row>
    <row r="191" spans="1:5" x14ac:dyDescent="0.2">
      <c r="A191" s="6">
        <v>204891983</v>
      </c>
      <c r="B191" s="7" t="s">
        <v>214</v>
      </c>
      <c r="C191" s="8">
        <v>549168</v>
      </c>
      <c r="D191" s="8">
        <v>295177.8</v>
      </c>
      <c r="E191" s="8">
        <v>171615</v>
      </c>
    </row>
    <row r="192" spans="1:5" x14ac:dyDescent="0.2">
      <c r="A192" s="6">
        <v>113207716</v>
      </c>
      <c r="B192" s="7" t="s">
        <v>215</v>
      </c>
      <c r="C192" s="8">
        <v>2498178</v>
      </c>
      <c r="D192" s="8">
        <v>103873.37</v>
      </c>
      <c r="E192" s="8">
        <v>539600.36</v>
      </c>
    </row>
    <row r="193" spans="1:5" x14ac:dyDescent="0.2">
      <c r="A193" s="6">
        <v>472035874</v>
      </c>
      <c r="B193" s="7" t="s">
        <v>216</v>
      </c>
      <c r="C193" s="8">
        <v>1101348</v>
      </c>
      <c r="D193" s="8">
        <v>254434.6</v>
      </c>
      <c r="E193" s="8">
        <v>190825.95</v>
      </c>
    </row>
    <row r="194" spans="1:5" x14ac:dyDescent="0.2">
      <c r="A194" s="6">
        <v>113039700</v>
      </c>
      <c r="B194" s="7" t="s">
        <v>217</v>
      </c>
      <c r="C194" s="8">
        <v>452063</v>
      </c>
      <c r="D194" s="8">
        <v>68617.69</v>
      </c>
      <c r="E194" s="8">
        <v>46666.979999999996</v>
      </c>
    </row>
    <row r="195" spans="1:5" x14ac:dyDescent="0.2">
      <c r="A195" s="6">
        <v>133622106</v>
      </c>
      <c r="B195" s="7" t="s">
        <v>218</v>
      </c>
      <c r="C195" s="8">
        <v>2392776</v>
      </c>
      <c r="D195" s="8">
        <v>40426.32</v>
      </c>
      <c r="E195" s="8">
        <v>28448.89</v>
      </c>
    </row>
    <row r="196" spans="1:5" x14ac:dyDescent="0.2">
      <c r="A196" s="6">
        <v>841809745</v>
      </c>
      <c r="B196" s="7" t="s">
        <v>219</v>
      </c>
      <c r="C196" s="8">
        <v>2037744</v>
      </c>
      <c r="D196" s="8">
        <v>401180.85000000003</v>
      </c>
      <c r="E196" s="8">
        <v>401180.85000000003</v>
      </c>
    </row>
    <row r="197" spans="1:5" x14ac:dyDescent="0.2">
      <c r="A197" s="6">
        <v>274463050</v>
      </c>
      <c r="B197" s="7" t="s">
        <v>220</v>
      </c>
      <c r="C197" s="8">
        <v>1597296</v>
      </c>
      <c r="D197" s="8">
        <v>449603.7</v>
      </c>
      <c r="E197" s="8">
        <v>359682.96</v>
      </c>
    </row>
    <row r="198" spans="1:5" x14ac:dyDescent="0.2">
      <c r="A198" s="6">
        <v>300874660</v>
      </c>
      <c r="B198" s="7" t="s">
        <v>221</v>
      </c>
      <c r="C198" s="8">
        <v>1236388</v>
      </c>
      <c r="D198" s="8">
        <v>180019.44</v>
      </c>
      <c r="E198" s="8">
        <v>179350.02</v>
      </c>
    </row>
    <row r="199" spans="1:5" x14ac:dyDescent="0.2">
      <c r="A199" s="6">
        <v>112549757</v>
      </c>
      <c r="B199" s="7" t="s">
        <v>222</v>
      </c>
      <c r="C199" s="8">
        <v>1628120</v>
      </c>
      <c r="D199" s="8">
        <v>233964.86999999997</v>
      </c>
      <c r="E199" s="8">
        <v>178396.36999999997</v>
      </c>
    </row>
    <row r="200" spans="1:5" x14ac:dyDescent="0.2">
      <c r="A200" s="6">
        <v>832952250</v>
      </c>
      <c r="B200" s="7" t="s">
        <v>223</v>
      </c>
      <c r="C200" s="8">
        <v>1374120</v>
      </c>
      <c r="D200" s="8">
        <v>188657.06</v>
      </c>
      <c r="E200" s="8">
        <v>188657.06</v>
      </c>
    </row>
    <row r="201" spans="1:5" x14ac:dyDescent="0.2">
      <c r="A201" s="6">
        <v>815331266</v>
      </c>
      <c r="B201" s="7" t="s">
        <v>224</v>
      </c>
      <c r="C201" s="8">
        <v>246984</v>
      </c>
      <c r="D201" s="8">
        <v>23154.75</v>
      </c>
      <c r="E201" s="8">
        <v>23154.75</v>
      </c>
    </row>
    <row r="202" spans="1:5" x14ac:dyDescent="0.2">
      <c r="A202" s="6">
        <v>237129674</v>
      </c>
      <c r="B202" s="7" t="s">
        <v>225</v>
      </c>
      <c r="C202" s="8">
        <v>2000994</v>
      </c>
      <c r="D202" s="8">
        <v>0</v>
      </c>
      <c r="E202" s="8">
        <v>0</v>
      </c>
    </row>
    <row r="203" spans="1:5" x14ac:dyDescent="0.2">
      <c r="A203" s="6">
        <v>136202692</v>
      </c>
      <c r="B203" s="7" t="s">
        <v>226</v>
      </c>
      <c r="C203" s="8">
        <v>22654486.359999999</v>
      </c>
      <c r="D203" s="8">
        <v>3340234.41</v>
      </c>
      <c r="E203" s="8">
        <v>1232121.45</v>
      </c>
    </row>
    <row r="204" spans="1:5" x14ac:dyDescent="0.2">
      <c r="A204" s="6">
        <v>834046733</v>
      </c>
      <c r="B204" s="7" t="s">
        <v>227</v>
      </c>
      <c r="C204" s="8">
        <v>1280346</v>
      </c>
      <c r="D204" s="8">
        <v>168811.44</v>
      </c>
      <c r="E204" s="8">
        <v>168811.44</v>
      </c>
    </row>
    <row r="205" spans="1:5" x14ac:dyDescent="0.2">
      <c r="A205" s="6">
        <v>510443444</v>
      </c>
      <c r="B205" s="7" t="s">
        <v>228</v>
      </c>
      <c r="C205" s="8">
        <v>1353989</v>
      </c>
      <c r="D205" s="8">
        <v>170700.02</v>
      </c>
      <c r="E205" s="8">
        <v>223732.87</v>
      </c>
    </row>
    <row r="206" spans="1:5" x14ac:dyDescent="0.2">
      <c r="A206" s="6">
        <v>131740219</v>
      </c>
      <c r="B206" s="7" t="s">
        <v>229</v>
      </c>
      <c r="C206" s="8">
        <v>1330914</v>
      </c>
      <c r="D206" s="8">
        <v>268203.34000000003</v>
      </c>
      <c r="E206" s="8">
        <v>171229.97</v>
      </c>
    </row>
    <row r="207" spans="1:5" x14ac:dyDescent="0.2">
      <c r="A207" s="6">
        <v>131740267</v>
      </c>
      <c r="B207" s="7" t="s">
        <v>230</v>
      </c>
      <c r="C207" s="8">
        <v>1606470</v>
      </c>
      <c r="D207" s="8">
        <v>706737.78</v>
      </c>
      <c r="E207" s="8">
        <v>529398.1</v>
      </c>
    </row>
    <row r="208" spans="1:5" x14ac:dyDescent="0.2">
      <c r="A208" s="6">
        <v>262557941</v>
      </c>
      <c r="B208" s="7" t="s">
        <v>231</v>
      </c>
      <c r="C208" s="8">
        <v>1387769.8199999998</v>
      </c>
      <c r="D208" s="8">
        <v>310349.69</v>
      </c>
      <c r="E208" s="8">
        <v>233117.05000000002</v>
      </c>
    </row>
    <row r="209" spans="1:5" x14ac:dyDescent="0.2">
      <c r="A209" s="6">
        <v>113029004</v>
      </c>
      <c r="B209" s="7" t="s">
        <v>232</v>
      </c>
      <c r="C209" s="8">
        <v>783954</v>
      </c>
      <c r="D209" s="8">
        <v>142245.45000000001</v>
      </c>
      <c r="E209" s="8">
        <v>173769.61</v>
      </c>
    </row>
    <row r="210" spans="1:5" x14ac:dyDescent="0.2">
      <c r="A210" s="6">
        <v>112396685</v>
      </c>
      <c r="B210" s="7" t="s">
        <v>233</v>
      </c>
      <c r="C210" s="8">
        <v>6024504</v>
      </c>
      <c r="D210" s="8">
        <v>1047983.78</v>
      </c>
      <c r="E210" s="8">
        <v>826844.76000000013</v>
      </c>
    </row>
    <row r="211" spans="1:5" x14ac:dyDescent="0.2">
      <c r="A211" s="6">
        <v>900546845</v>
      </c>
      <c r="B211" s="7" t="s">
        <v>234</v>
      </c>
      <c r="C211" s="8">
        <v>1648453</v>
      </c>
      <c r="D211" s="8">
        <v>277198.26</v>
      </c>
      <c r="E211" s="8">
        <v>277198.26</v>
      </c>
    </row>
    <row r="212" spans="1:5" x14ac:dyDescent="0.2">
      <c r="A212" s="6">
        <v>464599384</v>
      </c>
      <c r="B212" s="7" t="s">
        <v>235</v>
      </c>
      <c r="C212" s="8">
        <v>473346</v>
      </c>
      <c r="D212" s="8">
        <v>48689.840000000004</v>
      </c>
      <c r="E212" s="8">
        <v>48689.840000000004</v>
      </c>
    </row>
    <row r="213" spans="1:5" x14ac:dyDescent="0.2">
      <c r="A213" s="6">
        <v>132535389</v>
      </c>
      <c r="B213" s="7" t="s">
        <v>236</v>
      </c>
      <c r="C213" s="8">
        <v>2457730</v>
      </c>
      <c r="D213" s="8">
        <v>502579.77</v>
      </c>
      <c r="E213" s="8">
        <v>446668.68</v>
      </c>
    </row>
    <row r="214" spans="1:5" x14ac:dyDescent="0.2">
      <c r="A214" s="6">
        <v>461371336</v>
      </c>
      <c r="B214" s="7" t="s">
        <v>237</v>
      </c>
      <c r="C214" s="8">
        <v>428340</v>
      </c>
      <c r="D214" s="8">
        <v>47786.57</v>
      </c>
      <c r="E214" s="8">
        <v>18207.080000000002</v>
      </c>
    </row>
    <row r="215" spans="1:5" x14ac:dyDescent="0.2">
      <c r="A215" s="6">
        <v>260364816</v>
      </c>
      <c r="B215" s="7" t="s">
        <v>238</v>
      </c>
      <c r="C215" s="8">
        <v>1982448</v>
      </c>
      <c r="D215" s="8">
        <v>291100.33</v>
      </c>
      <c r="E215" s="8">
        <v>275095.40999999997</v>
      </c>
    </row>
    <row r="216" spans="1:5" x14ac:dyDescent="0.2">
      <c r="A216" s="6">
        <v>136016450</v>
      </c>
      <c r="B216" s="7" t="s">
        <v>239</v>
      </c>
      <c r="C216" s="8">
        <v>2758289</v>
      </c>
      <c r="D216" s="8">
        <v>166602.18999999997</v>
      </c>
      <c r="E216" s="8">
        <v>166602.18999999997</v>
      </c>
    </row>
    <row r="217" spans="1:5" x14ac:dyDescent="0.2">
      <c r="A217" s="6">
        <v>113473777</v>
      </c>
      <c r="B217" s="7" t="s">
        <v>240</v>
      </c>
      <c r="C217" s="8">
        <v>595752</v>
      </c>
      <c r="D217" s="8">
        <v>95376.12</v>
      </c>
      <c r="E217" s="8">
        <v>67426.599999999991</v>
      </c>
    </row>
    <row r="218" spans="1:5" x14ac:dyDescent="0.2">
      <c r="A218" s="6">
        <v>112197984</v>
      </c>
      <c r="B218" s="7" t="s">
        <v>241</v>
      </c>
      <c r="C218" s="8">
        <v>8811690</v>
      </c>
      <c r="D218" s="8">
        <v>546724.02999999991</v>
      </c>
      <c r="E218" s="8">
        <v>690728.23</v>
      </c>
    </row>
    <row r="219" spans="1:5" x14ac:dyDescent="0.2">
      <c r="A219" s="6">
        <v>132506814</v>
      </c>
      <c r="B219" s="7" t="s">
        <v>242</v>
      </c>
      <c r="C219" s="8">
        <v>5090023</v>
      </c>
      <c r="D219" s="8">
        <v>375023.28</v>
      </c>
      <c r="E219" s="8">
        <v>287468.22000000003</v>
      </c>
    </row>
    <row r="220" spans="1:5" x14ac:dyDescent="0.2">
      <c r="A220" s="6">
        <v>134120509</v>
      </c>
      <c r="B220" s="7" t="s">
        <v>243</v>
      </c>
      <c r="C220" s="8">
        <v>370234.08</v>
      </c>
      <c r="D220" s="8">
        <v>0</v>
      </c>
      <c r="E220" s="8">
        <v>0</v>
      </c>
    </row>
    <row r="221" spans="1:5" x14ac:dyDescent="0.2">
      <c r="A221" s="6">
        <v>464343210</v>
      </c>
      <c r="B221" s="7" t="s">
        <v>244</v>
      </c>
      <c r="C221" s="8">
        <v>356360.04</v>
      </c>
      <c r="D221" s="8">
        <v>0</v>
      </c>
      <c r="E221" s="8">
        <v>0</v>
      </c>
    </row>
    <row r="222" spans="1:5" x14ac:dyDescent="0.2">
      <c r="A222" s="6">
        <v>133420753</v>
      </c>
      <c r="B222" s="7" t="s">
        <v>245</v>
      </c>
      <c r="C222" s="8">
        <v>3036479</v>
      </c>
      <c r="D222" s="8">
        <v>483813.82000000007</v>
      </c>
      <c r="E222" s="8">
        <v>378815.95000000007</v>
      </c>
    </row>
    <row r="223" spans="1:5" x14ac:dyDescent="0.2">
      <c r="A223" s="6">
        <v>113244647</v>
      </c>
      <c r="B223" s="7" t="s">
        <v>246</v>
      </c>
      <c r="C223" s="8">
        <v>832810</v>
      </c>
      <c r="D223" s="8">
        <v>112035.42</v>
      </c>
      <c r="E223" s="8">
        <v>260506.28000000003</v>
      </c>
    </row>
    <row r="224" spans="1:5" x14ac:dyDescent="0.2">
      <c r="A224" s="6">
        <v>112631559</v>
      </c>
      <c r="B224" s="7" t="s">
        <v>247</v>
      </c>
      <c r="C224" s="8">
        <v>932670</v>
      </c>
      <c r="D224" s="8">
        <v>211056.76</v>
      </c>
      <c r="E224" s="8">
        <v>157382.07</v>
      </c>
    </row>
    <row r="225" spans="1:5" x14ac:dyDescent="0.2">
      <c r="A225" s="6">
        <v>135670087</v>
      </c>
      <c r="B225" s="7" t="s">
        <v>248</v>
      </c>
      <c r="C225" s="8">
        <v>653522</v>
      </c>
      <c r="D225" s="8">
        <v>67256.94</v>
      </c>
      <c r="E225" s="8">
        <v>85579.47</v>
      </c>
    </row>
    <row r="226" spans="1:5" x14ac:dyDescent="0.2">
      <c r="A226" s="6">
        <v>455275635</v>
      </c>
      <c r="B226" s="7" t="s">
        <v>249</v>
      </c>
      <c r="C226" s="8">
        <v>2988283</v>
      </c>
      <c r="D226" s="8">
        <v>535027.5</v>
      </c>
      <c r="E226" s="8">
        <v>535027.5</v>
      </c>
    </row>
    <row r="227" spans="1:5" x14ac:dyDescent="0.2">
      <c r="A227" s="6">
        <v>112545173</v>
      </c>
      <c r="B227" s="7" t="s">
        <v>250</v>
      </c>
      <c r="C227" s="8">
        <v>1746180</v>
      </c>
      <c r="D227" s="8">
        <v>294667.89</v>
      </c>
      <c r="E227" s="8">
        <v>196445.26</v>
      </c>
    </row>
    <row r="228" spans="1:5" x14ac:dyDescent="0.2">
      <c r="A228" s="6">
        <v>112457451</v>
      </c>
      <c r="B228" s="7" t="s">
        <v>251</v>
      </c>
      <c r="C228" s="8">
        <v>1177930</v>
      </c>
      <c r="D228" s="8">
        <v>342913.6</v>
      </c>
      <c r="E228" s="8">
        <v>225999.85000000003</v>
      </c>
    </row>
    <row r="229" spans="1:5" x14ac:dyDescent="0.2">
      <c r="A229" s="6">
        <v>133966119</v>
      </c>
      <c r="B229" s="7" t="s">
        <v>252</v>
      </c>
      <c r="C229" s="8">
        <v>522294</v>
      </c>
      <c r="D229" s="8">
        <v>88137.12</v>
      </c>
      <c r="E229" s="8">
        <v>88137.12</v>
      </c>
    </row>
    <row r="230" spans="1:5" x14ac:dyDescent="0.2">
      <c r="A230" s="6">
        <v>813453882</v>
      </c>
      <c r="B230" s="7" t="s">
        <v>253</v>
      </c>
      <c r="C230" s="8">
        <v>7173017</v>
      </c>
      <c r="D230" s="8">
        <v>1357008.99</v>
      </c>
      <c r="E230" s="8">
        <v>1357008.99</v>
      </c>
    </row>
    <row r="231" spans="1:5" x14ac:dyDescent="0.2">
      <c r="A231" s="6">
        <v>721563379</v>
      </c>
      <c r="B231" s="7" t="s">
        <v>254</v>
      </c>
      <c r="C231" s="8">
        <v>2292615</v>
      </c>
      <c r="D231" s="8">
        <v>317381.21000000002</v>
      </c>
      <c r="E231" s="8">
        <v>416145.49000000005</v>
      </c>
    </row>
    <row r="232" spans="1:5" x14ac:dyDescent="0.2">
      <c r="A232" s="6">
        <v>112878236</v>
      </c>
      <c r="B232" s="7" t="s">
        <v>255</v>
      </c>
      <c r="C232" s="8">
        <v>3179025</v>
      </c>
      <c r="D232" s="8">
        <v>427493.06</v>
      </c>
      <c r="E232" s="8">
        <v>574556.22</v>
      </c>
    </row>
    <row r="233" spans="1:5" x14ac:dyDescent="0.2">
      <c r="A233" s="6">
        <v>264289578</v>
      </c>
      <c r="B233" s="7" t="s">
        <v>256</v>
      </c>
      <c r="C233" s="8">
        <v>276570</v>
      </c>
      <c r="D233" s="8">
        <v>36054.65</v>
      </c>
      <c r="E233" s="8">
        <v>46292.78</v>
      </c>
    </row>
    <row r="234" spans="1:5" x14ac:dyDescent="0.2">
      <c r="A234" s="6">
        <v>474712378</v>
      </c>
      <c r="B234" s="7" t="s">
        <v>257</v>
      </c>
      <c r="C234" s="8">
        <v>1939746</v>
      </c>
      <c r="D234" s="8">
        <v>454617.20000000007</v>
      </c>
      <c r="E234" s="8">
        <v>336155.48000000004</v>
      </c>
    </row>
    <row r="235" spans="1:5" x14ac:dyDescent="0.2">
      <c r="A235" s="6">
        <v>811125537</v>
      </c>
      <c r="B235" s="7" t="s">
        <v>258</v>
      </c>
      <c r="C235" s="8">
        <v>1256435</v>
      </c>
      <c r="D235" s="8">
        <v>124773.86</v>
      </c>
      <c r="E235" s="8">
        <v>187160.79</v>
      </c>
    </row>
    <row r="236" spans="1:5" x14ac:dyDescent="0.2">
      <c r="A236" s="6">
        <v>112164436</v>
      </c>
      <c r="B236" s="7" t="s">
        <v>259</v>
      </c>
      <c r="C236" s="8">
        <v>933149</v>
      </c>
      <c r="D236" s="8">
        <v>101414.56999999999</v>
      </c>
      <c r="E236" s="8">
        <v>101414.56999999999</v>
      </c>
    </row>
    <row r="237" spans="1:5" x14ac:dyDescent="0.2">
      <c r="A237" s="6">
        <v>112664393</v>
      </c>
      <c r="B237" s="7" t="s">
        <v>260</v>
      </c>
      <c r="C237" s="8">
        <v>2337776</v>
      </c>
      <c r="D237" s="8">
        <v>543869.28</v>
      </c>
      <c r="E237" s="8">
        <v>543869.28</v>
      </c>
    </row>
    <row r="238" spans="1:5" x14ac:dyDescent="0.2">
      <c r="A238" s="6">
        <v>453178652</v>
      </c>
      <c r="B238" s="7" t="s">
        <v>261</v>
      </c>
      <c r="C238" s="8">
        <v>332865</v>
      </c>
      <c r="D238" s="8">
        <v>56170.979999999996</v>
      </c>
      <c r="E238" s="8">
        <v>56170.979999999996</v>
      </c>
    </row>
    <row r="239" spans="1:5" x14ac:dyDescent="0.2">
      <c r="A239" s="6">
        <v>464667906</v>
      </c>
      <c r="B239" s="7" t="s">
        <v>262</v>
      </c>
      <c r="C239" s="8">
        <v>458590</v>
      </c>
      <c r="D239" s="8">
        <v>73343.78</v>
      </c>
      <c r="E239" s="8">
        <v>73343.78</v>
      </c>
    </row>
    <row r="240" spans="1:5" x14ac:dyDescent="0.2">
      <c r="A240" s="6">
        <v>474812800</v>
      </c>
      <c r="B240" s="7" t="s">
        <v>263</v>
      </c>
      <c r="C240" s="8">
        <v>1261975</v>
      </c>
      <c r="D240" s="8">
        <v>424331.4</v>
      </c>
      <c r="E240" s="8">
        <v>353609.5</v>
      </c>
    </row>
    <row r="241" spans="1:5" x14ac:dyDescent="0.2">
      <c r="A241" s="6">
        <v>113116118</v>
      </c>
      <c r="B241" s="7" t="s">
        <v>264</v>
      </c>
      <c r="C241" s="8">
        <v>1362206</v>
      </c>
      <c r="D241" s="8">
        <v>344218.2</v>
      </c>
      <c r="E241" s="8">
        <v>272372.96000000002</v>
      </c>
    </row>
    <row r="242" spans="1:5" x14ac:dyDescent="0.2">
      <c r="A242" s="11">
        <v>112683663</v>
      </c>
      <c r="B242" s="12" t="s">
        <v>8</v>
      </c>
      <c r="C242" s="8">
        <v>2639082</v>
      </c>
      <c r="D242" s="8">
        <v>726220.15999999992</v>
      </c>
      <c r="E242" s="8">
        <v>1002483.9299999999</v>
      </c>
    </row>
    <row r="243" spans="1:5" x14ac:dyDescent="0.2">
      <c r="A243" s="6">
        <v>823938279</v>
      </c>
      <c r="B243" s="7" t="s">
        <v>265</v>
      </c>
      <c r="C243" s="8">
        <v>130053.72</v>
      </c>
      <c r="D243" s="8">
        <v>38591.399999999994</v>
      </c>
      <c r="E243" s="8">
        <v>38591.399999999994</v>
      </c>
    </row>
    <row r="244" spans="1:5" x14ac:dyDescent="0.2">
      <c r="A244" s="6">
        <v>873267533</v>
      </c>
      <c r="B244" s="7" t="s">
        <v>266</v>
      </c>
      <c r="C244" s="8">
        <v>271056</v>
      </c>
      <c r="D244" s="8">
        <v>60627.1</v>
      </c>
      <c r="E244" s="8">
        <v>45380.2</v>
      </c>
    </row>
    <row r="245" spans="1:5" x14ac:dyDescent="0.2">
      <c r="A245" s="6">
        <v>132613479</v>
      </c>
      <c r="B245" s="7" t="s">
        <v>267</v>
      </c>
      <c r="C245" s="8">
        <v>4805163.63</v>
      </c>
      <c r="D245" s="8">
        <v>256436.96</v>
      </c>
      <c r="E245" s="8">
        <v>189916.72</v>
      </c>
    </row>
    <row r="246" spans="1:5" x14ac:dyDescent="0.2">
      <c r="A246" s="6">
        <v>61581474</v>
      </c>
      <c r="B246" s="7" t="s">
        <v>268</v>
      </c>
      <c r="C246" s="8">
        <v>573084</v>
      </c>
      <c r="D246" s="8">
        <v>0</v>
      </c>
      <c r="E246" s="8">
        <v>0</v>
      </c>
    </row>
    <row r="247" spans="1:5" x14ac:dyDescent="0.2">
      <c r="A247" s="6">
        <v>205929996</v>
      </c>
      <c r="B247" s="7" t="s">
        <v>269</v>
      </c>
      <c r="C247" s="8">
        <v>1200960</v>
      </c>
      <c r="D247" s="8">
        <v>178485.96999999997</v>
      </c>
      <c r="E247" s="8">
        <v>218573.13999999996</v>
      </c>
    </row>
    <row r="248" spans="1:5" x14ac:dyDescent="0.2">
      <c r="A248" s="6">
        <v>651286351</v>
      </c>
      <c r="B248" s="7" t="s">
        <v>270</v>
      </c>
      <c r="C248" s="8">
        <v>230340</v>
      </c>
      <c r="D248" s="8">
        <v>38869.86</v>
      </c>
      <c r="E248" s="8">
        <v>51826.48</v>
      </c>
    </row>
    <row r="249" spans="1:5" x14ac:dyDescent="0.2">
      <c r="A249" s="6">
        <v>843167451</v>
      </c>
      <c r="B249" s="7" t="s">
        <v>271</v>
      </c>
      <c r="C249" s="8">
        <v>816720.06</v>
      </c>
      <c r="D249" s="8">
        <v>172502.94</v>
      </c>
      <c r="E249" s="8">
        <v>212660.30000000002</v>
      </c>
    </row>
    <row r="250" spans="1:5" x14ac:dyDescent="0.2">
      <c r="A250" s="6">
        <v>421683591</v>
      </c>
      <c r="B250" s="7" t="s">
        <v>272</v>
      </c>
      <c r="C250" s="8">
        <v>720490</v>
      </c>
      <c r="D250" s="8">
        <v>118691.57999999999</v>
      </c>
      <c r="E250" s="8">
        <v>118691.57999999999</v>
      </c>
    </row>
    <row r="251" spans="1:5" x14ac:dyDescent="0.2">
      <c r="A251" s="6">
        <v>450781109</v>
      </c>
      <c r="B251" s="7" t="s">
        <v>273</v>
      </c>
      <c r="C251" s="8">
        <v>827190</v>
      </c>
      <c r="D251" s="8">
        <v>95726.32</v>
      </c>
      <c r="E251" s="8">
        <v>95726.32</v>
      </c>
    </row>
    <row r="252" spans="1:5" x14ac:dyDescent="0.2">
      <c r="A252" s="6">
        <v>260496393</v>
      </c>
      <c r="B252" s="7" t="s">
        <v>274</v>
      </c>
      <c r="C252" s="8">
        <v>948078</v>
      </c>
      <c r="D252" s="8">
        <v>128555.62999999999</v>
      </c>
      <c r="E252" s="8">
        <v>67183.709999999992</v>
      </c>
    </row>
    <row r="253" spans="1:5" x14ac:dyDescent="0.2">
      <c r="A253" s="6">
        <v>270362454</v>
      </c>
      <c r="B253" s="7" t="s">
        <v>275</v>
      </c>
      <c r="C253" s="8">
        <v>963066</v>
      </c>
      <c r="D253" s="8">
        <v>214327.76</v>
      </c>
      <c r="E253" s="8">
        <v>150281.62</v>
      </c>
    </row>
    <row r="254" spans="1:5" x14ac:dyDescent="0.2">
      <c r="A254" s="6">
        <v>261841386</v>
      </c>
      <c r="B254" s="7" t="s">
        <v>276</v>
      </c>
      <c r="C254" s="8">
        <v>460188</v>
      </c>
      <c r="D254" s="8">
        <v>460187.99999999994</v>
      </c>
      <c r="E254" s="8">
        <v>368150.39999999997</v>
      </c>
    </row>
    <row r="255" spans="1:5" x14ac:dyDescent="0.2">
      <c r="A255" s="6">
        <v>814350429</v>
      </c>
      <c r="B255" s="7" t="s">
        <v>277</v>
      </c>
      <c r="C255" s="8">
        <v>543780</v>
      </c>
      <c r="D255" s="8">
        <v>79766.44</v>
      </c>
      <c r="E255" s="8">
        <v>77049.760000000009</v>
      </c>
    </row>
    <row r="256" spans="1:5" x14ac:dyDescent="0.2">
      <c r="A256" s="6">
        <v>273635571</v>
      </c>
      <c r="B256" s="7" t="s">
        <v>278</v>
      </c>
      <c r="C256" s="8">
        <v>1218648</v>
      </c>
      <c r="D256" s="8">
        <v>192545.8</v>
      </c>
      <c r="E256" s="8">
        <v>192545.8</v>
      </c>
    </row>
    <row r="257" spans="1:5" x14ac:dyDescent="0.2">
      <c r="A257" s="6">
        <v>460624810</v>
      </c>
      <c r="B257" s="7" t="s">
        <v>279</v>
      </c>
      <c r="C257" s="8">
        <v>918935</v>
      </c>
      <c r="D257" s="8">
        <v>103754.34</v>
      </c>
      <c r="E257" s="8">
        <v>69169.56</v>
      </c>
    </row>
    <row r="258" spans="1:5" x14ac:dyDescent="0.2">
      <c r="A258" s="6">
        <v>474835057</v>
      </c>
      <c r="B258" s="7" t="s">
        <v>280</v>
      </c>
      <c r="C258" s="8">
        <v>520890</v>
      </c>
      <c r="D258" s="8">
        <v>107898.44</v>
      </c>
      <c r="E258" s="8">
        <v>80921.58</v>
      </c>
    </row>
    <row r="259" spans="1:5" x14ac:dyDescent="0.2">
      <c r="A259" s="6">
        <v>821718945</v>
      </c>
      <c r="B259" s="7" t="s">
        <v>281</v>
      </c>
      <c r="C259" s="8">
        <v>515835</v>
      </c>
      <c r="D259" s="8">
        <v>29015.72</v>
      </c>
      <c r="E259" s="8">
        <v>58031.44</v>
      </c>
    </row>
    <row r="260" spans="1:5" x14ac:dyDescent="0.2">
      <c r="A260" s="6">
        <v>264773352</v>
      </c>
      <c r="B260" s="7" t="s">
        <v>282</v>
      </c>
      <c r="C260" s="8">
        <v>795033</v>
      </c>
      <c r="D260" s="8">
        <v>129374.54000000001</v>
      </c>
      <c r="E260" s="8">
        <v>129374.54000000001</v>
      </c>
    </row>
    <row r="261" spans="1:5" x14ac:dyDescent="0.2">
      <c r="A261" s="6">
        <v>205757012</v>
      </c>
      <c r="B261" s="7" t="s">
        <v>283</v>
      </c>
      <c r="C261" s="8">
        <v>935322</v>
      </c>
      <c r="D261" s="8">
        <v>143462.25</v>
      </c>
      <c r="E261" s="8">
        <v>143462.25</v>
      </c>
    </row>
    <row r="262" spans="1:5" x14ac:dyDescent="0.2">
      <c r="A262" s="6">
        <v>131789741</v>
      </c>
      <c r="B262" s="7" t="s">
        <v>284</v>
      </c>
      <c r="C262" s="8">
        <v>1019530</v>
      </c>
      <c r="D262" s="8">
        <v>130294.10999999999</v>
      </c>
      <c r="E262" s="8">
        <v>130294.10999999999</v>
      </c>
    </row>
    <row r="263" spans="1:5" x14ac:dyDescent="0.2">
      <c r="A263" s="6">
        <v>136213532</v>
      </c>
      <c r="B263" s="7" t="s">
        <v>285</v>
      </c>
      <c r="C263" s="8">
        <v>5267721</v>
      </c>
      <c r="D263" s="8">
        <v>393981.58</v>
      </c>
      <c r="E263" s="8">
        <v>336228.9</v>
      </c>
    </row>
    <row r="264" spans="1:5" x14ac:dyDescent="0.2">
      <c r="A264" s="6">
        <v>274713450</v>
      </c>
      <c r="B264" s="7" t="s">
        <v>286</v>
      </c>
      <c r="C264" s="8">
        <v>953240.94</v>
      </c>
      <c r="D264" s="8">
        <v>0</v>
      </c>
      <c r="E264" s="8">
        <v>0</v>
      </c>
    </row>
    <row r="265" spans="1:5" x14ac:dyDescent="0.2">
      <c r="A265" s="6">
        <v>223880680</v>
      </c>
      <c r="B265" s="7" t="s">
        <v>287</v>
      </c>
      <c r="C265" s="8">
        <v>1045512</v>
      </c>
      <c r="D265" s="8">
        <v>0</v>
      </c>
      <c r="E265" s="8">
        <v>0</v>
      </c>
    </row>
    <row r="266" spans="1:5" x14ac:dyDescent="0.2">
      <c r="A266" s="6">
        <v>132710021</v>
      </c>
      <c r="B266" s="7" t="s">
        <v>288</v>
      </c>
      <c r="C266" s="8">
        <v>665745</v>
      </c>
      <c r="D266" s="8">
        <v>111865.97</v>
      </c>
      <c r="E266" s="8">
        <v>45567.31</v>
      </c>
    </row>
    <row r="267" spans="1:5" x14ac:dyDescent="0.2">
      <c r="A267" s="6">
        <v>135596808</v>
      </c>
      <c r="B267" s="7" t="s">
        <v>289</v>
      </c>
      <c r="C267" s="8">
        <v>847539</v>
      </c>
      <c r="D267" s="8">
        <v>214285.04</v>
      </c>
      <c r="E267" s="8">
        <v>139355.12</v>
      </c>
    </row>
    <row r="268" spans="1:5" x14ac:dyDescent="0.2">
      <c r="A268" s="6">
        <v>133160099</v>
      </c>
      <c r="B268" s="7" t="s">
        <v>290</v>
      </c>
      <c r="C268" s="8">
        <v>2724334</v>
      </c>
      <c r="D268" s="8">
        <v>535147.23999999987</v>
      </c>
      <c r="E268" s="8">
        <v>535147.23999999987</v>
      </c>
    </row>
    <row r="269" spans="1:5" x14ac:dyDescent="0.2">
      <c r="A269" s="6">
        <v>111633484</v>
      </c>
      <c r="B269" s="7" t="s">
        <v>291</v>
      </c>
      <c r="C269" s="8">
        <v>1288758</v>
      </c>
      <c r="D269" s="8">
        <v>174368.43</v>
      </c>
      <c r="E269" s="8">
        <v>261850.72</v>
      </c>
    </row>
    <row r="270" spans="1:5" x14ac:dyDescent="0.2">
      <c r="A270" s="6">
        <v>270887315</v>
      </c>
      <c r="B270" s="7" t="s">
        <v>292</v>
      </c>
      <c r="C270" s="8">
        <v>919178</v>
      </c>
      <c r="D270" s="8">
        <v>13955.46</v>
      </c>
      <c r="E270" s="8">
        <v>36201.42</v>
      </c>
    </row>
    <row r="271" spans="1:5" x14ac:dyDescent="0.2">
      <c r="A271" s="6">
        <v>475597638</v>
      </c>
      <c r="B271" s="7" t="s">
        <v>293</v>
      </c>
      <c r="C271" s="8">
        <v>1171604</v>
      </c>
      <c r="D271" s="8">
        <v>229420.28</v>
      </c>
      <c r="E271" s="8">
        <v>229420.28</v>
      </c>
    </row>
    <row r="272" spans="1:5" x14ac:dyDescent="0.2">
      <c r="A272" s="6">
        <v>264808990</v>
      </c>
      <c r="B272" s="7" t="s">
        <v>294</v>
      </c>
      <c r="C272" s="8">
        <v>1057250</v>
      </c>
      <c r="D272" s="8">
        <v>175606.94999999998</v>
      </c>
      <c r="E272" s="8">
        <v>175606.94999999998</v>
      </c>
    </row>
    <row r="273" spans="1:5" x14ac:dyDescent="0.2">
      <c r="A273" s="6">
        <v>112708250</v>
      </c>
      <c r="B273" s="7" t="s">
        <v>295</v>
      </c>
      <c r="C273" s="8">
        <v>401672</v>
      </c>
      <c r="D273" s="8">
        <v>38833.1</v>
      </c>
      <c r="E273" s="8">
        <v>49355.58</v>
      </c>
    </row>
    <row r="274" spans="1:5" x14ac:dyDescent="0.2">
      <c r="A274" s="6">
        <v>112224539</v>
      </c>
      <c r="B274" s="7" t="s">
        <v>296</v>
      </c>
      <c r="C274" s="8">
        <v>1131340</v>
      </c>
      <c r="D274" s="8">
        <v>106236.52</v>
      </c>
      <c r="E274" s="8">
        <v>79677.39</v>
      </c>
    </row>
    <row r="275" spans="1:5" x14ac:dyDescent="0.2">
      <c r="A275" s="6">
        <v>113561434</v>
      </c>
      <c r="B275" s="7" t="s">
        <v>297</v>
      </c>
      <c r="C275" s="8">
        <v>257820</v>
      </c>
      <c r="D275" s="8">
        <v>0</v>
      </c>
      <c r="E275" s="8">
        <v>0</v>
      </c>
    </row>
    <row r="276" spans="1:5" x14ac:dyDescent="0.2">
      <c r="A276" s="6">
        <v>132543563</v>
      </c>
      <c r="B276" s="7" t="s">
        <v>298</v>
      </c>
      <c r="C276" s="8">
        <v>3012348</v>
      </c>
      <c r="D276" s="8">
        <v>113235.32</v>
      </c>
      <c r="E276" s="8">
        <v>113235.32</v>
      </c>
    </row>
    <row r="277" spans="1:5" x14ac:dyDescent="0.2">
      <c r="A277" s="6">
        <v>263658771</v>
      </c>
      <c r="B277" s="7" t="s">
        <v>299</v>
      </c>
      <c r="C277" s="8">
        <v>253464</v>
      </c>
      <c r="D277" s="8">
        <v>23762.25</v>
      </c>
      <c r="E277" s="8">
        <v>15841.5</v>
      </c>
    </row>
    <row r="278" spans="1:5" x14ac:dyDescent="0.2">
      <c r="A278" s="6">
        <v>116000551</v>
      </c>
      <c r="B278" s="7" t="s">
        <v>300</v>
      </c>
      <c r="C278" s="8">
        <v>1512720</v>
      </c>
      <c r="D278" s="8">
        <v>124639.31</v>
      </c>
      <c r="E278" s="8">
        <v>167547.97999999998</v>
      </c>
    </row>
    <row r="279" spans="1:5" x14ac:dyDescent="0.2">
      <c r="A279" s="6">
        <v>237042808</v>
      </c>
      <c r="B279" s="7" t="s">
        <v>301</v>
      </c>
      <c r="C279" s="8">
        <v>537759</v>
      </c>
      <c r="D279" s="8">
        <v>59003.12</v>
      </c>
      <c r="E279" s="8">
        <v>78676.160000000003</v>
      </c>
    </row>
    <row r="280" spans="1:5" x14ac:dyDescent="0.2">
      <c r="A280" s="6">
        <v>113054709</v>
      </c>
      <c r="B280" s="7" t="s">
        <v>302</v>
      </c>
      <c r="C280" s="8">
        <v>1421172</v>
      </c>
      <c r="D280" s="8">
        <v>221167.25</v>
      </c>
      <c r="E280" s="8">
        <v>221167.25</v>
      </c>
    </row>
    <row r="281" spans="1:5" x14ac:dyDescent="0.2">
      <c r="A281" s="6">
        <v>464188407</v>
      </c>
      <c r="B281" s="7" t="s">
        <v>303</v>
      </c>
      <c r="C281" s="8">
        <v>546755</v>
      </c>
      <c r="D281" s="8">
        <v>92077.73000000001</v>
      </c>
      <c r="E281" s="8">
        <v>92077.73000000001</v>
      </c>
    </row>
    <row r="282" spans="1:5" x14ac:dyDescent="0.2">
      <c r="A282" s="6">
        <v>464312923</v>
      </c>
      <c r="B282" s="7" t="s">
        <v>304</v>
      </c>
      <c r="C282" s="8">
        <v>1523127</v>
      </c>
      <c r="D282" s="8">
        <v>226715.13999999998</v>
      </c>
      <c r="E282" s="8">
        <v>225828.28999999998</v>
      </c>
    </row>
    <row r="283" spans="1:5" x14ac:dyDescent="0.2">
      <c r="A283" s="6">
        <v>451455346</v>
      </c>
      <c r="B283" s="7" t="s">
        <v>305</v>
      </c>
      <c r="C283" s="8">
        <v>1734964</v>
      </c>
      <c r="D283" s="8">
        <v>265099.2</v>
      </c>
      <c r="E283" s="8">
        <v>265099.2</v>
      </c>
    </row>
    <row r="284" spans="1:5" x14ac:dyDescent="0.2">
      <c r="A284" s="6">
        <v>113254328</v>
      </c>
      <c r="B284" s="7" t="s">
        <v>306</v>
      </c>
      <c r="C284" s="8">
        <v>1136674</v>
      </c>
      <c r="D284" s="8">
        <v>149100.31</v>
      </c>
      <c r="E284" s="8">
        <v>149100.49</v>
      </c>
    </row>
    <row r="285" spans="1:5" x14ac:dyDescent="0.2">
      <c r="A285" s="6">
        <v>204953639</v>
      </c>
      <c r="B285" s="7" t="s">
        <v>307</v>
      </c>
      <c r="C285" s="8">
        <v>445914</v>
      </c>
      <c r="D285" s="8">
        <v>68783.39</v>
      </c>
      <c r="E285" s="8">
        <v>68783.39</v>
      </c>
    </row>
    <row r="286" spans="1:5" x14ac:dyDescent="0.2">
      <c r="A286" s="6">
        <v>474470663</v>
      </c>
      <c r="B286" s="7" t="s">
        <v>308</v>
      </c>
      <c r="C286" s="8">
        <v>1583544</v>
      </c>
      <c r="D286" s="8">
        <v>267566.21999999997</v>
      </c>
      <c r="E286" s="8">
        <v>267566.21999999997</v>
      </c>
    </row>
    <row r="287" spans="1:5" x14ac:dyDescent="0.2">
      <c r="A287" s="6">
        <v>464812708</v>
      </c>
      <c r="B287" s="7" t="s">
        <v>309</v>
      </c>
      <c r="C287" s="8">
        <v>487306</v>
      </c>
      <c r="D287" s="8">
        <v>87832.95</v>
      </c>
      <c r="E287" s="8">
        <v>87832.95</v>
      </c>
    </row>
    <row r="288" spans="1:5" x14ac:dyDescent="0.2">
      <c r="A288" s="6">
        <v>475202789</v>
      </c>
      <c r="B288" s="7" t="s">
        <v>310</v>
      </c>
      <c r="C288" s="8">
        <v>607746</v>
      </c>
      <c r="D288" s="8">
        <v>69061.25</v>
      </c>
      <c r="E288" s="8">
        <v>47167.199999999997</v>
      </c>
    </row>
    <row r="289" spans="1:5" x14ac:dyDescent="0.2">
      <c r="A289" s="6">
        <v>112196556</v>
      </c>
      <c r="B289" s="7" t="s">
        <v>311</v>
      </c>
      <c r="C289" s="8">
        <v>559179</v>
      </c>
      <c r="D289" s="8">
        <v>52414.880000000005</v>
      </c>
      <c r="E289" s="8">
        <v>52414.880000000005</v>
      </c>
    </row>
    <row r="290" spans="1:5" x14ac:dyDescent="0.2">
      <c r="A290" s="6">
        <v>133805049</v>
      </c>
      <c r="B290" s="7" t="s">
        <v>312</v>
      </c>
      <c r="C290" s="8">
        <v>6037994</v>
      </c>
      <c r="D290" s="8">
        <v>1554667.42</v>
      </c>
      <c r="E290" s="8">
        <v>1331641.73</v>
      </c>
    </row>
    <row r="291" spans="1:5" x14ac:dyDescent="0.2">
      <c r="A291" s="6">
        <v>133099325</v>
      </c>
      <c r="B291" s="7" t="s">
        <v>313</v>
      </c>
      <c r="C291" s="8">
        <v>534174</v>
      </c>
      <c r="D291" s="8">
        <v>62532.34</v>
      </c>
      <c r="E291" s="8">
        <v>17903.189999999999</v>
      </c>
    </row>
    <row r="292" spans="1:5" x14ac:dyDescent="0.2">
      <c r="A292" s="6">
        <v>112300840</v>
      </c>
      <c r="B292" s="7" t="s">
        <v>314</v>
      </c>
      <c r="C292" s="8">
        <v>2417358</v>
      </c>
      <c r="D292" s="8">
        <v>56091.41</v>
      </c>
      <c r="E292" s="8">
        <v>56091.41</v>
      </c>
    </row>
    <row r="293" spans="1:5" x14ac:dyDescent="0.2">
      <c r="A293" s="6">
        <v>830974181</v>
      </c>
      <c r="B293" s="7" t="s">
        <v>315</v>
      </c>
      <c r="C293" s="8">
        <v>1271088</v>
      </c>
      <c r="D293" s="8">
        <v>214496.90000000002</v>
      </c>
      <c r="E293" s="8">
        <v>214496.90000000002</v>
      </c>
    </row>
    <row r="294" spans="1:5" x14ac:dyDescent="0.2">
      <c r="A294" s="6">
        <v>113555341</v>
      </c>
      <c r="B294" s="7" t="s">
        <v>316</v>
      </c>
      <c r="C294" s="8">
        <v>475171.64</v>
      </c>
      <c r="D294" s="8">
        <v>103796.84</v>
      </c>
      <c r="E294" s="8">
        <v>103796.84</v>
      </c>
    </row>
    <row r="295" spans="1:5" x14ac:dyDescent="0.2">
      <c r="A295" s="6">
        <v>111865882</v>
      </c>
      <c r="B295" s="7" t="s">
        <v>317</v>
      </c>
      <c r="C295" s="8">
        <v>1650722</v>
      </c>
      <c r="D295" s="8">
        <v>191970.65</v>
      </c>
      <c r="E295" s="8">
        <v>191970.65</v>
      </c>
    </row>
    <row r="296" spans="1:5" x14ac:dyDescent="0.2">
      <c r="A296" s="6">
        <v>264750363</v>
      </c>
      <c r="B296" s="7" t="s">
        <v>318</v>
      </c>
      <c r="C296" s="8">
        <v>1208478</v>
      </c>
      <c r="D296" s="8">
        <v>248946.75</v>
      </c>
      <c r="E296" s="8">
        <v>186634.49</v>
      </c>
    </row>
    <row r="297" spans="1:5" x14ac:dyDescent="0.2">
      <c r="A297" s="6">
        <v>811455380</v>
      </c>
      <c r="B297" s="7" t="s">
        <v>319</v>
      </c>
      <c r="C297" s="8">
        <v>243684</v>
      </c>
      <c r="D297" s="8">
        <v>58915.789999999994</v>
      </c>
      <c r="E297" s="8">
        <v>43877.45</v>
      </c>
    </row>
    <row r="298" spans="1:5" x14ac:dyDescent="0.2">
      <c r="A298" s="6">
        <v>134009561</v>
      </c>
      <c r="B298" s="7" t="s">
        <v>320</v>
      </c>
      <c r="C298" s="8">
        <v>2087018</v>
      </c>
      <c r="D298" s="8">
        <v>271524.87</v>
      </c>
      <c r="E298" s="8">
        <v>181016.58</v>
      </c>
    </row>
    <row r="299" spans="1:5" x14ac:dyDescent="0.2">
      <c r="A299" s="6">
        <v>821815521</v>
      </c>
      <c r="B299" s="7" t="s">
        <v>321</v>
      </c>
      <c r="C299" s="8">
        <v>1755639</v>
      </c>
      <c r="D299" s="8">
        <v>241681.65</v>
      </c>
      <c r="E299" s="8">
        <v>238437.02000000002</v>
      </c>
    </row>
    <row r="300" spans="1:5" x14ac:dyDescent="0.2">
      <c r="A300" s="6">
        <v>271956397</v>
      </c>
      <c r="B300" s="7" t="s">
        <v>322</v>
      </c>
      <c r="C300" s="8">
        <v>1573515</v>
      </c>
      <c r="D300" s="8">
        <v>224689.27000000002</v>
      </c>
      <c r="E300" s="8">
        <v>289676.86</v>
      </c>
    </row>
    <row r="301" spans="1:5" x14ac:dyDescent="0.2">
      <c r="A301" s="6">
        <v>112302049</v>
      </c>
      <c r="B301" s="7" t="s">
        <v>323</v>
      </c>
      <c r="C301" s="8">
        <v>3320706</v>
      </c>
      <c r="D301" s="8">
        <v>613481.71</v>
      </c>
      <c r="E301" s="8">
        <v>613481.71</v>
      </c>
    </row>
    <row r="302" spans="1:5" x14ac:dyDescent="0.2">
      <c r="A302" s="6">
        <v>842416337</v>
      </c>
      <c r="B302" s="7" t="s">
        <v>324</v>
      </c>
      <c r="C302" s="8">
        <v>771540</v>
      </c>
      <c r="D302" s="8">
        <v>165937.18</v>
      </c>
      <c r="E302" s="8">
        <v>83533.59</v>
      </c>
    </row>
    <row r="303" spans="1:5" x14ac:dyDescent="0.2">
      <c r="A303" s="6">
        <v>141938674</v>
      </c>
      <c r="B303" s="7" t="s">
        <v>325</v>
      </c>
      <c r="C303" s="8">
        <v>922194</v>
      </c>
      <c r="D303" s="8">
        <v>40345.31</v>
      </c>
      <c r="E303" s="8">
        <v>354353.44</v>
      </c>
    </row>
    <row r="304" spans="1:5" x14ac:dyDescent="0.2">
      <c r="A304" s="6">
        <v>113622108</v>
      </c>
      <c r="B304" s="7" t="s">
        <v>326</v>
      </c>
      <c r="C304" s="8">
        <v>798050</v>
      </c>
      <c r="D304" s="8">
        <v>124903.47999999998</v>
      </c>
      <c r="E304" s="8">
        <v>124903.47999999998</v>
      </c>
    </row>
    <row r="305" spans="1:5" x14ac:dyDescent="0.2">
      <c r="A305" s="6">
        <v>111631783</v>
      </c>
      <c r="B305" s="7" t="s">
        <v>327</v>
      </c>
      <c r="C305" s="8">
        <v>3156364</v>
      </c>
      <c r="D305" s="8">
        <v>224807.83000000002</v>
      </c>
      <c r="E305" s="8">
        <v>403474.84</v>
      </c>
    </row>
    <row r="306" spans="1:5" x14ac:dyDescent="0.2">
      <c r="A306" s="6">
        <v>132788857</v>
      </c>
      <c r="B306" s="7" t="s">
        <v>328</v>
      </c>
      <c r="C306" s="8">
        <v>1239725</v>
      </c>
      <c r="D306" s="8">
        <v>182472.65</v>
      </c>
      <c r="E306" s="8">
        <v>182472.65</v>
      </c>
    </row>
    <row r="307" spans="1:5" x14ac:dyDescent="0.2">
      <c r="A307" s="6">
        <v>113010772</v>
      </c>
      <c r="B307" s="7" t="s">
        <v>329</v>
      </c>
      <c r="C307" s="8">
        <v>2082858</v>
      </c>
      <c r="D307" s="8">
        <v>332127.59999999998</v>
      </c>
      <c r="E307" s="8">
        <v>462339.89</v>
      </c>
    </row>
    <row r="308" spans="1:5" x14ac:dyDescent="0.2">
      <c r="A308" s="6">
        <v>141927635</v>
      </c>
      <c r="B308" s="7" t="s">
        <v>330</v>
      </c>
      <c r="C308" s="8">
        <v>856386</v>
      </c>
      <c r="D308" s="8">
        <v>134701.34</v>
      </c>
      <c r="E308" s="8">
        <v>135653.97</v>
      </c>
    </row>
    <row r="309" spans="1:5" x14ac:dyDescent="0.2">
      <c r="A309" s="6">
        <v>452872876</v>
      </c>
      <c r="B309" s="7" t="s">
        <v>331</v>
      </c>
      <c r="C309" s="8">
        <v>697202</v>
      </c>
      <c r="D309" s="8">
        <v>126928.9</v>
      </c>
      <c r="E309" s="8">
        <v>83773.38</v>
      </c>
    </row>
    <row r="310" spans="1:5" x14ac:dyDescent="0.2">
      <c r="A310" s="6">
        <v>450833851</v>
      </c>
      <c r="B310" s="7" t="s">
        <v>332</v>
      </c>
      <c r="C310" s="8">
        <v>1482903</v>
      </c>
      <c r="D310" s="8">
        <v>314938.84000000003</v>
      </c>
      <c r="E310" s="8">
        <v>314938.84000000003</v>
      </c>
    </row>
    <row r="311" spans="1:5" x14ac:dyDescent="0.2">
      <c r="A311" s="6">
        <v>134048855</v>
      </c>
      <c r="B311" s="7" t="s">
        <v>333</v>
      </c>
      <c r="C311" s="8">
        <v>1905516</v>
      </c>
      <c r="D311" s="8">
        <v>219967.13</v>
      </c>
      <c r="E311" s="8">
        <v>207849.66000000003</v>
      </c>
    </row>
    <row r="312" spans="1:5" x14ac:dyDescent="0.2">
      <c r="A312" s="6">
        <v>453217621</v>
      </c>
      <c r="B312" s="7" t="s">
        <v>334</v>
      </c>
      <c r="C312" s="8">
        <v>200323.08</v>
      </c>
      <c r="D312" s="8">
        <v>0</v>
      </c>
      <c r="E312" s="8">
        <v>0</v>
      </c>
    </row>
    <row r="313" spans="1:5" x14ac:dyDescent="0.2">
      <c r="A313" s="6">
        <v>472285246</v>
      </c>
      <c r="B313" s="7" t="s">
        <v>335</v>
      </c>
      <c r="C313" s="8">
        <v>670346</v>
      </c>
      <c r="D313" s="8">
        <v>69163.56</v>
      </c>
      <c r="E313" s="8">
        <v>69163.56</v>
      </c>
    </row>
    <row r="314" spans="1:5" x14ac:dyDescent="0.2">
      <c r="A314" s="6">
        <v>462452088</v>
      </c>
      <c r="B314" s="7" t="s">
        <v>336</v>
      </c>
      <c r="C314" s="8">
        <v>250980</v>
      </c>
      <c r="D314" s="8">
        <v>42352.86</v>
      </c>
      <c r="E314" s="8">
        <v>42352.86</v>
      </c>
    </row>
    <row r="315" spans="1:5" x14ac:dyDescent="0.2">
      <c r="A315" s="6">
        <v>131893908</v>
      </c>
      <c r="B315" s="7" t="s">
        <v>337</v>
      </c>
      <c r="C315" s="8">
        <v>1860034</v>
      </c>
      <c r="D315" s="8">
        <v>309158.40999999997</v>
      </c>
      <c r="E315" s="8">
        <v>240881.96</v>
      </c>
    </row>
    <row r="316" spans="1:5" x14ac:dyDescent="0.2">
      <c r="A316" s="6">
        <v>274005400</v>
      </c>
      <c r="B316" s="7" t="s">
        <v>338</v>
      </c>
      <c r="C316" s="8">
        <v>231396</v>
      </c>
      <c r="D316" s="8">
        <v>51833.04</v>
      </c>
      <c r="E316" s="8">
        <v>39124.78</v>
      </c>
    </row>
    <row r="317" spans="1:5" x14ac:dyDescent="0.2">
      <c r="A317" s="6">
        <v>462798664</v>
      </c>
      <c r="B317" s="7" t="s">
        <v>339</v>
      </c>
      <c r="C317" s="8">
        <v>886242</v>
      </c>
      <c r="D317" s="8">
        <v>230382.91</v>
      </c>
      <c r="E317" s="8">
        <v>161658.25</v>
      </c>
    </row>
    <row r="318" spans="1:5" x14ac:dyDescent="0.2">
      <c r="A318" s="6">
        <v>824217916</v>
      </c>
      <c r="B318" s="7" t="s">
        <v>340</v>
      </c>
      <c r="C318" s="8">
        <v>618665</v>
      </c>
      <c r="D318" s="8">
        <v>65349.75</v>
      </c>
      <c r="E318" s="8">
        <v>85215.26999999999</v>
      </c>
    </row>
    <row r="319" spans="1:5" x14ac:dyDescent="0.2">
      <c r="A319" s="6">
        <v>113630370</v>
      </c>
      <c r="B319" s="7" t="s">
        <v>341</v>
      </c>
      <c r="C319" s="8">
        <v>471512</v>
      </c>
      <c r="D319" s="8">
        <v>99433</v>
      </c>
      <c r="E319" s="8">
        <v>79546.399999999994</v>
      </c>
    </row>
    <row r="320" spans="1:5" x14ac:dyDescent="0.2">
      <c r="A320" s="6">
        <v>474340966</v>
      </c>
      <c r="B320" s="7" t="s">
        <v>342</v>
      </c>
      <c r="C320" s="8">
        <v>603840</v>
      </c>
      <c r="D320" s="8">
        <v>47729.130000000005</v>
      </c>
      <c r="E320" s="8">
        <v>47729.130000000005</v>
      </c>
    </row>
    <row r="321" spans="1:5" x14ac:dyDescent="0.2">
      <c r="A321" s="6">
        <v>270678135</v>
      </c>
      <c r="B321" s="7" t="s">
        <v>343</v>
      </c>
      <c r="C321" s="8">
        <v>558026</v>
      </c>
      <c r="D321" s="8">
        <v>82289.759999999995</v>
      </c>
      <c r="E321" s="8">
        <v>82289.759999999995</v>
      </c>
    </row>
    <row r="322" spans="1:5" x14ac:dyDescent="0.2">
      <c r="A322" s="6">
        <v>112210389</v>
      </c>
      <c r="B322" s="7" t="s">
        <v>344</v>
      </c>
      <c r="C322" s="8">
        <v>796158</v>
      </c>
      <c r="D322" s="8">
        <v>121717.98</v>
      </c>
      <c r="E322" s="8">
        <v>88468.23</v>
      </c>
    </row>
    <row r="323" spans="1:5" x14ac:dyDescent="0.2">
      <c r="A323" s="6">
        <v>135562230</v>
      </c>
      <c r="B323" s="7" t="s">
        <v>345</v>
      </c>
      <c r="C323" s="8">
        <v>6399591</v>
      </c>
      <c r="D323" s="8">
        <v>735227.04999999981</v>
      </c>
      <c r="E323" s="8">
        <v>1127568.7099999997</v>
      </c>
    </row>
    <row r="324" spans="1:5" x14ac:dyDescent="0.2">
      <c r="A324" s="6">
        <v>113468256</v>
      </c>
      <c r="B324" s="7" t="s">
        <v>346</v>
      </c>
      <c r="C324" s="8">
        <v>762240</v>
      </c>
      <c r="D324" s="8">
        <v>168800.3</v>
      </c>
      <c r="E324" s="8">
        <v>126600.12999999999</v>
      </c>
    </row>
    <row r="325" spans="1:5" x14ac:dyDescent="0.2">
      <c r="A325" s="6">
        <v>237006635</v>
      </c>
      <c r="B325" s="7" t="s">
        <v>347</v>
      </c>
      <c r="C325" s="8">
        <v>542870</v>
      </c>
      <c r="D325" s="8">
        <v>79036.759999999995</v>
      </c>
      <c r="E325" s="8">
        <v>79036.759999999995</v>
      </c>
    </row>
    <row r="326" spans="1:5" x14ac:dyDescent="0.2">
      <c r="A326" s="6">
        <v>131739966</v>
      </c>
      <c r="B326" s="7" t="s">
        <v>348</v>
      </c>
      <c r="C326" s="8">
        <v>712995</v>
      </c>
      <c r="D326" s="8">
        <v>204462.44999999998</v>
      </c>
      <c r="E326" s="8">
        <v>204462.44999999998</v>
      </c>
    </row>
    <row r="327" spans="1:5" x14ac:dyDescent="0.2">
      <c r="A327" s="6">
        <v>133660919</v>
      </c>
      <c r="B327" s="7" t="s">
        <v>349</v>
      </c>
      <c r="C327" s="8">
        <v>1890385</v>
      </c>
      <c r="D327" s="8">
        <v>109023.51000000001</v>
      </c>
      <c r="E327" s="8">
        <v>498448.19</v>
      </c>
    </row>
    <row r="328" spans="1:5" x14ac:dyDescent="0.2">
      <c r="A328" s="6">
        <v>452238003</v>
      </c>
      <c r="B328" s="7" t="s">
        <v>350</v>
      </c>
      <c r="C328" s="8">
        <v>4345540</v>
      </c>
      <c r="D328" s="8">
        <v>0</v>
      </c>
      <c r="E328" s="8">
        <v>21601.87</v>
      </c>
    </row>
    <row r="329" spans="1:5" x14ac:dyDescent="0.2">
      <c r="A329" s="6">
        <v>135562412</v>
      </c>
      <c r="B329" s="7" t="s">
        <v>351</v>
      </c>
      <c r="C329" s="8">
        <v>7877485.6699999999</v>
      </c>
      <c r="D329" s="8">
        <v>1576567.1</v>
      </c>
      <c r="E329" s="8">
        <v>883823.0199999999</v>
      </c>
    </row>
    <row r="330" spans="1:5" x14ac:dyDescent="0.2">
      <c r="A330" s="6">
        <v>113024364</v>
      </c>
      <c r="B330" s="7" t="s">
        <v>352</v>
      </c>
      <c r="C330" s="8">
        <v>321420</v>
      </c>
      <c r="D330" s="8">
        <v>197130.92</v>
      </c>
      <c r="E330" s="8">
        <v>159556.14000000001</v>
      </c>
    </row>
    <row r="331" spans="1:5" x14ac:dyDescent="0.2">
      <c r="A331" s="6">
        <v>113630264</v>
      </c>
      <c r="B331" s="7" t="s">
        <v>353</v>
      </c>
      <c r="C331" s="8">
        <v>4976228</v>
      </c>
      <c r="D331" s="8">
        <v>957220.87999999989</v>
      </c>
      <c r="E331" s="8">
        <v>769108.02</v>
      </c>
    </row>
    <row r="332" spans="1:5" x14ac:dyDescent="0.2">
      <c r="A332" s="6">
        <v>200540159</v>
      </c>
      <c r="B332" s="7" t="s">
        <v>354</v>
      </c>
      <c r="C332" s="8">
        <v>2352193</v>
      </c>
      <c r="D332" s="8">
        <v>540873.37</v>
      </c>
      <c r="E332" s="8">
        <v>540873.37</v>
      </c>
    </row>
    <row r="333" spans="1:5" x14ac:dyDescent="0.2">
      <c r="A333" s="6">
        <v>461535114</v>
      </c>
      <c r="B333" s="7" t="s">
        <v>355</v>
      </c>
      <c r="C333" s="8">
        <v>785778</v>
      </c>
      <c r="D333" s="8">
        <v>136119.85</v>
      </c>
      <c r="E333" s="8">
        <v>128116.63</v>
      </c>
    </row>
    <row r="334" spans="1:5" x14ac:dyDescent="0.2">
      <c r="A334" s="6">
        <v>273356842</v>
      </c>
      <c r="B334" s="7" t="s">
        <v>356</v>
      </c>
      <c r="C334" s="8">
        <v>467880</v>
      </c>
      <c r="D334" s="8">
        <v>76862.679999999993</v>
      </c>
      <c r="E334" s="8">
        <v>97288.290000000008</v>
      </c>
    </row>
    <row r="335" spans="1:5" x14ac:dyDescent="0.2">
      <c r="A335" s="6">
        <v>237112974</v>
      </c>
      <c r="B335" s="7" t="s">
        <v>357</v>
      </c>
      <c r="C335" s="8">
        <v>1939860</v>
      </c>
      <c r="D335" s="8">
        <v>688346.5</v>
      </c>
      <c r="E335" s="8">
        <v>843621.93</v>
      </c>
    </row>
    <row r="336" spans="1:5" x14ac:dyDescent="0.2">
      <c r="A336" s="6">
        <v>201982947</v>
      </c>
      <c r="B336" s="7" t="s">
        <v>358</v>
      </c>
      <c r="C336" s="8">
        <v>368674.2</v>
      </c>
      <c r="D336" s="8">
        <v>0</v>
      </c>
      <c r="E336" s="8">
        <v>0</v>
      </c>
    </row>
    <row r="337" spans="1:5" x14ac:dyDescent="0.2">
      <c r="A337" s="6">
        <v>112288235</v>
      </c>
      <c r="B337" s="7" t="s">
        <v>359</v>
      </c>
      <c r="C337" s="8">
        <v>662090</v>
      </c>
      <c r="D337" s="8">
        <v>62070.96</v>
      </c>
      <c r="E337" s="8">
        <v>62070.96</v>
      </c>
    </row>
    <row r="338" spans="1:5" x14ac:dyDescent="0.2">
      <c r="A338" s="6">
        <v>841795314</v>
      </c>
      <c r="B338" s="7" t="s">
        <v>360</v>
      </c>
      <c r="C338" s="8">
        <v>1599516</v>
      </c>
      <c r="D338" s="8">
        <v>282507.84999999998</v>
      </c>
      <c r="E338" s="8">
        <v>282507.84999999998</v>
      </c>
    </row>
    <row r="339" spans="1:5" x14ac:dyDescent="0.2">
      <c r="A339" s="6">
        <v>852323021</v>
      </c>
      <c r="B339" s="7" t="s">
        <v>361</v>
      </c>
      <c r="C339" s="8">
        <v>879829</v>
      </c>
      <c r="D339" s="8">
        <v>202602.91999999998</v>
      </c>
      <c r="E339" s="8">
        <v>202602.91999999998</v>
      </c>
    </row>
    <row r="340" spans="1:5" x14ac:dyDescent="0.2">
      <c r="A340" s="6">
        <v>473582145</v>
      </c>
      <c r="B340" s="7" t="s">
        <v>362</v>
      </c>
      <c r="C340" s="8">
        <v>956009</v>
      </c>
      <c r="D340" s="8">
        <v>111779.52</v>
      </c>
      <c r="E340" s="8">
        <v>219941.02</v>
      </c>
    </row>
    <row r="341" spans="1:5" x14ac:dyDescent="0.2">
      <c r="A341" s="6">
        <v>111642720</v>
      </c>
      <c r="B341" s="7" t="s">
        <v>363</v>
      </c>
      <c r="C341" s="8">
        <v>1584078</v>
      </c>
      <c r="D341" s="8">
        <v>230717.29</v>
      </c>
      <c r="E341" s="8">
        <v>230717.29</v>
      </c>
    </row>
    <row r="342" spans="1:5" x14ac:dyDescent="0.2">
      <c r="A342" s="6">
        <v>112035670</v>
      </c>
      <c r="B342" s="7" t="s">
        <v>364</v>
      </c>
      <c r="C342" s="8">
        <v>918246</v>
      </c>
      <c r="D342" s="8">
        <v>131505.38</v>
      </c>
      <c r="E342" s="8">
        <v>88844.98</v>
      </c>
    </row>
    <row r="343" spans="1:5" x14ac:dyDescent="0.2">
      <c r="A343" s="6">
        <v>111808218</v>
      </c>
      <c r="B343" s="7" t="s">
        <v>365</v>
      </c>
      <c r="C343" s="8">
        <v>1870155</v>
      </c>
      <c r="D343" s="8">
        <v>263347.69</v>
      </c>
      <c r="E343" s="8">
        <v>215989.58000000002</v>
      </c>
    </row>
    <row r="344" spans="1:5" x14ac:dyDescent="0.2">
      <c r="A344" s="6">
        <v>814669534</v>
      </c>
      <c r="B344" s="7" t="s">
        <v>366</v>
      </c>
      <c r="C344" s="8">
        <v>560758.67999999993</v>
      </c>
      <c r="D344" s="8">
        <v>203912.27999999997</v>
      </c>
      <c r="E344" s="8">
        <v>203912.27999999997</v>
      </c>
    </row>
    <row r="345" spans="1:5" x14ac:dyDescent="0.2">
      <c r="A345" s="6">
        <v>383719653</v>
      </c>
      <c r="B345" s="7" t="s">
        <v>367</v>
      </c>
      <c r="C345" s="8">
        <v>184201.02</v>
      </c>
      <c r="D345" s="8">
        <v>0</v>
      </c>
      <c r="E345" s="8">
        <v>0</v>
      </c>
    </row>
    <row r="346" spans="1:5" x14ac:dyDescent="0.2">
      <c r="A346" s="6">
        <v>851596185</v>
      </c>
      <c r="B346" s="7" t="s">
        <v>368</v>
      </c>
      <c r="C346" s="8">
        <v>223128</v>
      </c>
      <c r="D346" s="8">
        <v>0</v>
      </c>
      <c r="E346" s="8">
        <v>0</v>
      </c>
    </row>
    <row r="347" spans="1:5" x14ac:dyDescent="0.2">
      <c r="A347" s="6">
        <v>111854200</v>
      </c>
      <c r="B347" s="7" t="s">
        <v>369</v>
      </c>
      <c r="C347" s="8">
        <v>1257552</v>
      </c>
      <c r="D347" s="8">
        <v>122980.97</v>
      </c>
      <c r="E347" s="8">
        <v>159208.93</v>
      </c>
    </row>
    <row r="348" spans="1:5" x14ac:dyDescent="0.2">
      <c r="A348" s="6">
        <v>824230755</v>
      </c>
      <c r="B348" s="7" t="s">
        <v>370</v>
      </c>
      <c r="C348" s="8">
        <v>522540</v>
      </c>
      <c r="D348" s="8">
        <v>31881.96</v>
      </c>
      <c r="E348" s="8">
        <v>53464.989999999991</v>
      </c>
    </row>
    <row r="349" spans="1:5" x14ac:dyDescent="0.2">
      <c r="A349" s="6">
        <v>131562242</v>
      </c>
      <c r="B349" s="7" t="s">
        <v>371</v>
      </c>
      <c r="C349" s="8">
        <v>2016558</v>
      </c>
      <c r="D349" s="8">
        <v>235477.07</v>
      </c>
      <c r="E349" s="8">
        <v>544674.25</v>
      </c>
    </row>
    <row r="350" spans="1:5" x14ac:dyDescent="0.2">
      <c r="A350" s="6">
        <v>271596860</v>
      </c>
      <c r="B350" s="7" t="s">
        <v>372</v>
      </c>
      <c r="C350" s="8">
        <v>781176</v>
      </c>
      <c r="D350" s="8">
        <v>132736.82999999999</v>
      </c>
      <c r="E350" s="8">
        <v>132736.82999999999</v>
      </c>
    </row>
    <row r="351" spans="1:5" x14ac:dyDescent="0.2">
      <c r="A351" s="6">
        <v>873598975</v>
      </c>
      <c r="B351" s="7" t="s">
        <v>373</v>
      </c>
      <c r="C351" s="8">
        <v>583350.06000000006</v>
      </c>
      <c r="D351" s="8">
        <v>126581.91</v>
      </c>
      <c r="E351" s="8">
        <v>0</v>
      </c>
    </row>
    <row r="352" spans="1:5" x14ac:dyDescent="0.2">
      <c r="A352" s="6">
        <v>873588115</v>
      </c>
      <c r="B352" s="7" t="s">
        <v>374</v>
      </c>
      <c r="C352" s="8">
        <v>1068714</v>
      </c>
      <c r="D352" s="8">
        <v>393990.78</v>
      </c>
      <c r="E352" s="8">
        <v>788024.5</v>
      </c>
    </row>
    <row r="353" spans="1:5" x14ac:dyDescent="0.2">
      <c r="A353" s="6">
        <v>133905294</v>
      </c>
      <c r="B353" s="7" t="s">
        <v>375</v>
      </c>
      <c r="C353" s="8">
        <v>1387633</v>
      </c>
      <c r="D353" s="8">
        <v>200355.21999999997</v>
      </c>
      <c r="E353" s="8">
        <v>268007.73</v>
      </c>
    </row>
    <row r="354" spans="1:5" x14ac:dyDescent="0.2">
      <c r="A354" s="6">
        <v>300042602</v>
      </c>
      <c r="B354" s="7" t="s">
        <v>376</v>
      </c>
      <c r="C354" s="8">
        <v>1302104</v>
      </c>
      <c r="D354" s="8">
        <v>222723.41</v>
      </c>
      <c r="E354" s="8">
        <v>222723.41</v>
      </c>
    </row>
    <row r="355" spans="1:5" x14ac:dyDescent="0.2">
      <c r="A355" s="6">
        <v>471072082</v>
      </c>
      <c r="B355" s="7" t="s">
        <v>377</v>
      </c>
      <c r="C355" s="8">
        <v>1187550</v>
      </c>
      <c r="D355" s="8">
        <v>105241.42</v>
      </c>
      <c r="E355" s="8">
        <v>138517.52000000002</v>
      </c>
    </row>
    <row r="356" spans="1:5" x14ac:dyDescent="0.2">
      <c r="A356" s="6">
        <v>116046464</v>
      </c>
      <c r="B356" s="7" t="s">
        <v>378</v>
      </c>
      <c r="C356" s="8">
        <v>1940850</v>
      </c>
      <c r="D356" s="8">
        <v>388170</v>
      </c>
      <c r="E356" s="8">
        <v>1552680</v>
      </c>
    </row>
    <row r="357" spans="1:5" x14ac:dyDescent="0.2">
      <c r="A357" s="6">
        <v>474253526</v>
      </c>
      <c r="B357" s="7" t="s">
        <v>379</v>
      </c>
      <c r="C357" s="8">
        <v>590859</v>
      </c>
      <c r="D357" s="8">
        <v>79560.78</v>
      </c>
      <c r="E357" s="8">
        <v>43896.86</v>
      </c>
    </row>
    <row r="358" spans="1:5" x14ac:dyDescent="0.2">
      <c r="A358" s="6">
        <v>263868941</v>
      </c>
      <c r="B358" s="7" t="s">
        <v>380</v>
      </c>
      <c r="C358" s="8">
        <v>749463</v>
      </c>
      <c r="D358" s="8">
        <v>105944.67</v>
      </c>
      <c r="E358" s="8">
        <v>102093.03</v>
      </c>
    </row>
    <row r="359" spans="1:5" x14ac:dyDescent="0.2">
      <c r="A359" s="6">
        <v>113487585</v>
      </c>
      <c r="B359" s="7" t="s">
        <v>381</v>
      </c>
      <c r="C359" s="8">
        <v>1372845</v>
      </c>
      <c r="D359" s="8">
        <v>196323.18</v>
      </c>
      <c r="E359" s="8">
        <v>196323.18</v>
      </c>
    </row>
    <row r="360" spans="1:5" x14ac:dyDescent="0.2">
      <c r="A360" s="6">
        <v>133351420</v>
      </c>
      <c r="B360" s="7" t="s">
        <v>382</v>
      </c>
      <c r="C360" s="8">
        <v>1426535</v>
      </c>
      <c r="D360" s="8">
        <v>84046.760000000009</v>
      </c>
      <c r="E360" s="8">
        <v>48766.710000000006</v>
      </c>
    </row>
    <row r="361" spans="1:5" x14ac:dyDescent="0.2">
      <c r="A361" s="6">
        <v>680647841</v>
      </c>
      <c r="B361" s="7" t="s">
        <v>383</v>
      </c>
      <c r="C361" s="8">
        <v>1048266</v>
      </c>
      <c r="D361" s="8">
        <v>119516.28</v>
      </c>
      <c r="E361" s="8">
        <v>59758.14</v>
      </c>
    </row>
    <row r="362" spans="1:5" x14ac:dyDescent="0.2">
      <c r="A362" s="6">
        <v>273574673</v>
      </c>
      <c r="B362" s="7" t="s">
        <v>384</v>
      </c>
      <c r="C362" s="8">
        <v>1210136</v>
      </c>
      <c r="D362" s="8">
        <v>189654.93</v>
      </c>
      <c r="E362" s="8">
        <v>327222.51</v>
      </c>
    </row>
    <row r="363" spans="1:5" x14ac:dyDescent="0.2">
      <c r="A363" s="6">
        <v>112629532</v>
      </c>
      <c r="B363" s="7" t="s">
        <v>385</v>
      </c>
      <c r="C363" s="8">
        <v>2773954</v>
      </c>
      <c r="D363" s="8">
        <v>437042.69</v>
      </c>
      <c r="E363" s="8">
        <v>437042.69</v>
      </c>
    </row>
    <row r="364" spans="1:5" x14ac:dyDescent="0.2">
      <c r="A364" s="6">
        <v>271344784</v>
      </c>
      <c r="B364" s="7" t="s">
        <v>386</v>
      </c>
      <c r="C364" s="8">
        <v>453954</v>
      </c>
      <c r="D364" s="8">
        <v>65996.659999999989</v>
      </c>
      <c r="E364" s="8">
        <v>65996.659999999989</v>
      </c>
    </row>
    <row r="365" spans="1:5" x14ac:dyDescent="0.2">
      <c r="A365" s="6">
        <v>463381722</v>
      </c>
      <c r="B365" s="7" t="s">
        <v>387</v>
      </c>
      <c r="C365" s="8">
        <v>1031350</v>
      </c>
      <c r="D365" s="8">
        <v>144584.16</v>
      </c>
      <c r="E365" s="8">
        <v>144584.16</v>
      </c>
    </row>
    <row r="366" spans="1:5" x14ac:dyDescent="0.2">
      <c r="A366" s="6">
        <v>454572196</v>
      </c>
      <c r="B366" s="7" t="s">
        <v>388</v>
      </c>
      <c r="C366" s="8">
        <v>765806</v>
      </c>
      <c r="D366" s="8">
        <v>160302.84</v>
      </c>
      <c r="E366" s="8">
        <v>160316.16</v>
      </c>
    </row>
    <row r="367" spans="1:5" x14ac:dyDescent="0.2">
      <c r="A367" s="6">
        <v>364609878</v>
      </c>
      <c r="B367" s="7" t="s">
        <v>389</v>
      </c>
      <c r="C367" s="8">
        <v>302130</v>
      </c>
      <c r="D367" s="8">
        <v>67979.240000000005</v>
      </c>
      <c r="E367" s="8">
        <v>67979.240000000005</v>
      </c>
    </row>
    <row r="368" spans="1:5" x14ac:dyDescent="0.2">
      <c r="A368" s="6">
        <v>463553103</v>
      </c>
      <c r="B368" s="7" t="s">
        <v>390</v>
      </c>
      <c r="C368" s="8">
        <v>260928</v>
      </c>
      <c r="D368" s="8">
        <v>43063.83</v>
      </c>
      <c r="E368" s="8">
        <v>43063.83</v>
      </c>
    </row>
    <row r="369" spans="1:5" x14ac:dyDescent="0.2">
      <c r="A369" s="6">
        <v>134199958</v>
      </c>
      <c r="B369" s="7" t="s">
        <v>391</v>
      </c>
      <c r="C369" s="8">
        <v>4149957</v>
      </c>
      <c r="D369" s="8">
        <v>628181.05999999994</v>
      </c>
      <c r="E369" s="8">
        <v>417637.84000000008</v>
      </c>
    </row>
    <row r="370" spans="1:5" x14ac:dyDescent="0.2">
      <c r="A370" s="6">
        <v>271926618</v>
      </c>
      <c r="B370" s="7" t="s">
        <v>392</v>
      </c>
      <c r="C370" s="8">
        <v>389970</v>
      </c>
      <c r="D370" s="8">
        <v>0</v>
      </c>
      <c r="E370" s="8">
        <v>0</v>
      </c>
    </row>
    <row r="371" spans="1:5" x14ac:dyDescent="0.2">
      <c r="A371" s="6">
        <v>474279572</v>
      </c>
      <c r="B371" s="7" t="s">
        <v>393</v>
      </c>
      <c r="C371" s="8">
        <v>614454</v>
      </c>
      <c r="D371" s="8">
        <v>41081.69</v>
      </c>
      <c r="E371" s="8">
        <v>61589.74</v>
      </c>
    </row>
    <row r="372" spans="1:5" x14ac:dyDescent="0.2">
      <c r="A372" s="6">
        <v>821930141</v>
      </c>
      <c r="B372" s="7" t="s">
        <v>394</v>
      </c>
      <c r="C372" s="8">
        <v>1157931</v>
      </c>
      <c r="D372" s="8">
        <v>153435.12</v>
      </c>
      <c r="E372" s="8">
        <v>129416.7</v>
      </c>
    </row>
    <row r="373" spans="1:5" x14ac:dyDescent="0.2">
      <c r="A373" s="6">
        <v>263119914</v>
      </c>
      <c r="B373" s="7" t="s">
        <v>395</v>
      </c>
      <c r="C373" s="8">
        <v>1643790.24</v>
      </c>
      <c r="D373" s="8">
        <v>1010021.87</v>
      </c>
      <c r="E373" s="8">
        <v>313166.61</v>
      </c>
    </row>
    <row r="374" spans="1:5" x14ac:dyDescent="0.2">
      <c r="A374" s="6">
        <v>464146634</v>
      </c>
      <c r="B374" s="7" t="s">
        <v>396</v>
      </c>
      <c r="C374" s="8">
        <v>1001070</v>
      </c>
      <c r="D374" s="8">
        <v>470262.7099999999</v>
      </c>
      <c r="E374" s="8">
        <v>250740.83000000002</v>
      </c>
    </row>
    <row r="375" spans="1:5" x14ac:dyDescent="0.2">
      <c r="A375" s="6">
        <v>454232431</v>
      </c>
      <c r="B375" s="7" t="s">
        <v>397</v>
      </c>
      <c r="C375" s="8">
        <v>1031288</v>
      </c>
      <c r="D375" s="8">
        <v>306159.14</v>
      </c>
      <c r="E375" s="8">
        <v>304137.11</v>
      </c>
    </row>
    <row r="376" spans="1:5" x14ac:dyDescent="0.2">
      <c r="A376" s="6">
        <v>812768648</v>
      </c>
      <c r="B376" s="7" t="s">
        <v>398</v>
      </c>
      <c r="C376" s="8">
        <v>1001580</v>
      </c>
      <c r="D376" s="8">
        <v>149610.1</v>
      </c>
      <c r="E376" s="8">
        <v>88070.28</v>
      </c>
    </row>
    <row r="377" spans="1:5" x14ac:dyDescent="0.2">
      <c r="A377" s="6">
        <v>475485548</v>
      </c>
      <c r="B377" s="7" t="s">
        <v>399</v>
      </c>
      <c r="C377" s="8">
        <v>1568607</v>
      </c>
      <c r="D377" s="8">
        <v>221089.86</v>
      </c>
      <c r="E377" s="8">
        <v>214101.39999999997</v>
      </c>
    </row>
    <row r="378" spans="1:5" x14ac:dyDescent="0.2">
      <c r="A378" s="6">
        <v>464129225</v>
      </c>
      <c r="B378" s="7" t="s">
        <v>400</v>
      </c>
      <c r="C378" s="8">
        <v>606497</v>
      </c>
      <c r="D378" s="8">
        <v>80941.98</v>
      </c>
      <c r="E378" s="8">
        <v>53961.32</v>
      </c>
    </row>
    <row r="379" spans="1:5" x14ac:dyDescent="0.2">
      <c r="A379" s="6">
        <v>113216115</v>
      </c>
      <c r="B379" s="7" t="s">
        <v>401</v>
      </c>
      <c r="C379" s="8">
        <v>1681315</v>
      </c>
      <c r="D379" s="8">
        <v>256905.19</v>
      </c>
      <c r="E379" s="8">
        <v>206317.24</v>
      </c>
    </row>
    <row r="380" spans="1:5" x14ac:dyDescent="0.2">
      <c r="A380" s="6">
        <v>113521319</v>
      </c>
      <c r="B380" s="7" t="s">
        <v>402</v>
      </c>
      <c r="C380" s="8">
        <v>1565859</v>
      </c>
      <c r="D380" s="8">
        <v>98151.360000000001</v>
      </c>
      <c r="E380" s="8">
        <v>63349.48</v>
      </c>
    </row>
    <row r="381" spans="1:5" x14ac:dyDescent="0.2">
      <c r="A381" s="6">
        <v>463901652</v>
      </c>
      <c r="B381" s="7" t="s">
        <v>403</v>
      </c>
      <c r="C381" s="8">
        <v>1338640</v>
      </c>
      <c r="D381" s="8">
        <v>171011.4</v>
      </c>
      <c r="E381" s="8">
        <v>171011.4</v>
      </c>
    </row>
    <row r="382" spans="1:5" x14ac:dyDescent="0.2">
      <c r="A382" s="6">
        <v>202445783</v>
      </c>
      <c r="B382" s="7" t="s">
        <v>404</v>
      </c>
      <c r="C382" s="8">
        <v>8154416</v>
      </c>
      <c r="D382" s="8">
        <v>1039927.1</v>
      </c>
      <c r="E382" s="8">
        <v>985782.34</v>
      </c>
    </row>
    <row r="383" spans="1:5" x14ac:dyDescent="0.2">
      <c r="A383" s="6">
        <v>453792441</v>
      </c>
      <c r="B383" s="7" t="s">
        <v>405</v>
      </c>
      <c r="C383" s="8">
        <v>492300</v>
      </c>
      <c r="D383" s="8">
        <v>0</v>
      </c>
      <c r="E383" s="8">
        <v>0</v>
      </c>
    </row>
    <row r="384" spans="1:5" x14ac:dyDescent="0.2">
      <c r="A384" s="6">
        <v>135596864</v>
      </c>
      <c r="B384" s="7" t="s">
        <v>406</v>
      </c>
      <c r="C384" s="8">
        <v>75618</v>
      </c>
      <c r="D384" s="8">
        <v>0</v>
      </c>
      <c r="E384" s="8">
        <v>0</v>
      </c>
    </row>
    <row r="385" spans="1:5" x14ac:dyDescent="0.2">
      <c r="A385" s="6">
        <v>112725336</v>
      </c>
      <c r="B385" s="7" t="s">
        <v>407</v>
      </c>
      <c r="C385" s="8">
        <v>543294</v>
      </c>
      <c r="D385" s="8">
        <v>90167.8</v>
      </c>
      <c r="E385" s="8">
        <v>61120.58</v>
      </c>
    </row>
    <row r="386" spans="1:5" x14ac:dyDescent="0.2">
      <c r="A386" s="6">
        <v>112448674</v>
      </c>
      <c r="B386" s="7" t="s">
        <v>408</v>
      </c>
      <c r="C386" s="8">
        <v>564876</v>
      </c>
      <c r="D386" s="8">
        <v>0</v>
      </c>
      <c r="E386" s="8">
        <v>0</v>
      </c>
    </row>
    <row r="387" spans="1:5" x14ac:dyDescent="0.2">
      <c r="A387" s="6">
        <v>274628948</v>
      </c>
      <c r="B387" s="7" t="s">
        <v>409</v>
      </c>
      <c r="C387" s="8">
        <v>1841110</v>
      </c>
      <c r="D387" s="8">
        <v>297609.39</v>
      </c>
      <c r="E387" s="8">
        <v>297609.39</v>
      </c>
    </row>
    <row r="388" spans="1:5" x14ac:dyDescent="0.2">
      <c r="A388" s="6">
        <v>464882794</v>
      </c>
      <c r="B388" s="7" t="s">
        <v>410</v>
      </c>
      <c r="C388" s="8">
        <v>142900.32</v>
      </c>
      <c r="D388" s="8">
        <v>39618.270000000004</v>
      </c>
      <c r="E388" s="8">
        <v>39618.270000000004</v>
      </c>
    </row>
    <row r="389" spans="1:5" x14ac:dyDescent="0.2">
      <c r="A389" s="6">
        <v>112925751</v>
      </c>
      <c r="B389" s="7" t="s">
        <v>411</v>
      </c>
      <c r="C389" s="8">
        <v>247284</v>
      </c>
      <c r="D389" s="8">
        <v>0</v>
      </c>
      <c r="E389" s="8">
        <v>0</v>
      </c>
    </row>
    <row r="390" spans="1:5" x14ac:dyDescent="0.2">
      <c r="A390" s="6">
        <v>461243024</v>
      </c>
      <c r="B390" s="7" t="s">
        <v>412</v>
      </c>
      <c r="C390" s="8">
        <v>711780</v>
      </c>
      <c r="D390" s="8">
        <v>0</v>
      </c>
      <c r="E390" s="8">
        <v>0</v>
      </c>
    </row>
    <row r="391" spans="1:5" x14ac:dyDescent="0.2">
      <c r="A391" s="6">
        <v>454390848</v>
      </c>
      <c r="B391" s="7" t="s">
        <v>413</v>
      </c>
      <c r="C391" s="8">
        <v>1051701</v>
      </c>
      <c r="D391" s="8">
        <v>111674.24000000001</v>
      </c>
      <c r="E391" s="8">
        <v>111674.24000000001</v>
      </c>
    </row>
    <row r="392" spans="1:5" x14ac:dyDescent="0.2">
      <c r="A392" s="6">
        <v>200021957</v>
      </c>
      <c r="B392" s="7" t="s">
        <v>414</v>
      </c>
      <c r="C392" s="8">
        <v>1435292</v>
      </c>
      <c r="D392" s="8">
        <v>0</v>
      </c>
      <c r="E392" s="8">
        <v>0</v>
      </c>
    </row>
    <row r="393" spans="1:5" x14ac:dyDescent="0.2">
      <c r="A393" s="6">
        <v>264312840</v>
      </c>
      <c r="B393" s="7" t="s">
        <v>415</v>
      </c>
      <c r="C393" s="8">
        <v>1777776</v>
      </c>
      <c r="D393" s="8">
        <v>0</v>
      </c>
      <c r="E393" s="8">
        <v>0</v>
      </c>
    </row>
    <row r="394" spans="1:5" x14ac:dyDescent="0.2">
      <c r="A394" s="6">
        <v>464910918</v>
      </c>
      <c r="B394" s="7" t="s">
        <v>416</v>
      </c>
      <c r="C394" s="8">
        <v>2258475</v>
      </c>
      <c r="D394" s="8">
        <v>0</v>
      </c>
      <c r="E394" s="8">
        <v>0</v>
      </c>
    </row>
    <row r="395" spans="1:5" x14ac:dyDescent="0.2">
      <c r="A395" s="6">
        <v>203982274</v>
      </c>
      <c r="B395" s="7" t="s">
        <v>417</v>
      </c>
      <c r="C395" s="8">
        <v>797932</v>
      </c>
      <c r="D395" s="8">
        <v>89767.360000000001</v>
      </c>
      <c r="E395" s="8">
        <v>134651.04</v>
      </c>
    </row>
    <row r="396" spans="1:5" x14ac:dyDescent="0.2">
      <c r="A396" s="6">
        <v>113403593</v>
      </c>
      <c r="B396" s="7" t="s">
        <v>418</v>
      </c>
      <c r="C396" s="8">
        <v>1544641</v>
      </c>
      <c r="D396" s="8">
        <v>207994.46999999997</v>
      </c>
      <c r="E396" s="8">
        <v>256427.28999999998</v>
      </c>
    </row>
    <row r="397" spans="1:5" x14ac:dyDescent="0.2">
      <c r="A397" s="6">
        <v>412253853</v>
      </c>
      <c r="B397" s="7" t="s">
        <v>419</v>
      </c>
      <c r="C397" s="8">
        <v>339820</v>
      </c>
      <c r="D397" s="8">
        <v>53592.740000000005</v>
      </c>
      <c r="E397" s="8">
        <v>53592.740000000005</v>
      </c>
    </row>
    <row r="398" spans="1:5" x14ac:dyDescent="0.2">
      <c r="A398" s="6">
        <v>134056032</v>
      </c>
      <c r="B398" s="7" t="s">
        <v>420</v>
      </c>
      <c r="C398" s="8">
        <v>1294155</v>
      </c>
      <c r="D398" s="8">
        <v>177971.62000000002</v>
      </c>
      <c r="E398" s="8">
        <v>144843.10999999999</v>
      </c>
    </row>
    <row r="399" spans="1:5" x14ac:dyDescent="0.2">
      <c r="A399" s="6">
        <v>465475017</v>
      </c>
      <c r="B399" s="7" t="s">
        <v>421</v>
      </c>
      <c r="C399" s="8">
        <v>253788</v>
      </c>
      <c r="D399" s="8">
        <v>49069.14</v>
      </c>
      <c r="E399" s="8">
        <v>49069.14</v>
      </c>
    </row>
    <row r="400" spans="1:5" ht="15" x14ac:dyDescent="0.25">
      <c r="A400" s="13">
        <v>842628659</v>
      </c>
      <c r="B400" s="7" t="s">
        <v>422</v>
      </c>
      <c r="C400" s="8">
        <v>278016</v>
      </c>
      <c r="D400" s="8">
        <v>34752</v>
      </c>
      <c r="E400" s="8">
        <v>34752</v>
      </c>
    </row>
    <row r="401" spans="1:5" x14ac:dyDescent="0.2">
      <c r="A401" s="6">
        <v>900506750</v>
      </c>
      <c r="B401" s="7" t="s">
        <v>423</v>
      </c>
      <c r="C401" s="8">
        <v>300324</v>
      </c>
      <c r="D401" s="8">
        <v>65975.16</v>
      </c>
      <c r="E401" s="8">
        <v>65975.16</v>
      </c>
    </row>
    <row r="402" spans="1:5" x14ac:dyDescent="0.2">
      <c r="A402" s="6">
        <v>900506770</v>
      </c>
      <c r="B402" s="7" t="s">
        <v>424</v>
      </c>
      <c r="C402" s="8">
        <v>322632</v>
      </c>
      <c r="D402" s="8">
        <v>54737.740000000005</v>
      </c>
      <c r="E402" s="8">
        <v>24681.34</v>
      </c>
    </row>
    <row r="403" spans="1:5" x14ac:dyDescent="0.2">
      <c r="A403" s="6">
        <v>135562256</v>
      </c>
      <c r="B403" s="7" t="s">
        <v>425</v>
      </c>
      <c r="C403" s="8">
        <v>5211931</v>
      </c>
      <c r="D403" s="8">
        <v>711494.13</v>
      </c>
      <c r="E403" s="8">
        <v>974234.72999999986</v>
      </c>
    </row>
    <row r="404" spans="1:5" x14ac:dyDescent="0.2">
      <c r="A404" s="6">
        <v>461441649</v>
      </c>
      <c r="B404" s="7" t="s">
        <v>426</v>
      </c>
      <c r="C404" s="8">
        <v>3414795</v>
      </c>
      <c r="D404" s="8">
        <v>0</v>
      </c>
      <c r="E404" s="8">
        <v>0</v>
      </c>
    </row>
    <row r="405" spans="1:5" x14ac:dyDescent="0.2">
      <c r="A405" s="6">
        <v>542068797</v>
      </c>
      <c r="B405" s="7" t="s">
        <v>427</v>
      </c>
      <c r="C405" s="8">
        <v>5789925</v>
      </c>
      <c r="D405" s="8">
        <v>394048.44</v>
      </c>
      <c r="E405" s="8">
        <v>856082.3600000001</v>
      </c>
    </row>
    <row r="406" spans="1:5" x14ac:dyDescent="0.2">
      <c r="A406" s="6">
        <v>871483119</v>
      </c>
      <c r="B406" s="7" t="s">
        <v>428</v>
      </c>
      <c r="C406" s="8">
        <v>1157005</v>
      </c>
      <c r="D406" s="8">
        <v>192571.91</v>
      </c>
      <c r="E406" s="8">
        <v>249942.06</v>
      </c>
    </row>
    <row r="407" spans="1:5" x14ac:dyDescent="0.2">
      <c r="A407" s="6">
        <v>450635077</v>
      </c>
      <c r="B407" s="7" t="s">
        <v>429</v>
      </c>
      <c r="C407" s="8">
        <v>2568984</v>
      </c>
      <c r="D407" s="8">
        <v>508849.49</v>
      </c>
      <c r="E407" s="8">
        <v>511863.63</v>
      </c>
    </row>
    <row r="408" spans="1:5" x14ac:dyDescent="0.2">
      <c r="A408" s="6">
        <v>112654823</v>
      </c>
      <c r="B408" s="7" t="s">
        <v>430</v>
      </c>
      <c r="C408" s="8">
        <v>517760</v>
      </c>
      <c r="D408" s="8">
        <v>48540</v>
      </c>
      <c r="E408" s="8">
        <v>48540</v>
      </c>
    </row>
    <row r="409" spans="1:5" x14ac:dyDescent="0.2">
      <c r="A409" s="6">
        <v>274567212</v>
      </c>
      <c r="B409" s="7" t="s">
        <v>431</v>
      </c>
      <c r="C409" s="8">
        <v>316480</v>
      </c>
      <c r="D409" s="8">
        <v>53406</v>
      </c>
      <c r="E409" s="8">
        <v>71208</v>
      </c>
    </row>
    <row r="410" spans="1:5" x14ac:dyDescent="0.2">
      <c r="A410" s="6">
        <v>820921569</v>
      </c>
      <c r="B410" s="7" t="s">
        <v>432</v>
      </c>
      <c r="C410" s="8">
        <v>1207827</v>
      </c>
      <c r="D410" s="8">
        <v>133712.13</v>
      </c>
      <c r="E410" s="8">
        <v>133712.13</v>
      </c>
    </row>
    <row r="411" spans="1:5" x14ac:dyDescent="0.2">
      <c r="A411" s="6">
        <v>822415663</v>
      </c>
      <c r="B411" s="7" t="s">
        <v>433</v>
      </c>
      <c r="C411" s="8">
        <v>1062016</v>
      </c>
      <c r="D411" s="8">
        <v>153040.60999999999</v>
      </c>
      <c r="E411" s="8">
        <v>153040.60999999999</v>
      </c>
    </row>
    <row r="412" spans="1:5" x14ac:dyDescent="0.2">
      <c r="A412" s="6">
        <v>471508821</v>
      </c>
      <c r="B412" s="7" t="s">
        <v>434</v>
      </c>
      <c r="C412" s="8">
        <v>542265</v>
      </c>
      <c r="D412" s="8">
        <v>77483.990000000005</v>
      </c>
      <c r="E412" s="8">
        <v>77483.990000000005</v>
      </c>
    </row>
    <row r="413" spans="1:5" x14ac:dyDescent="0.2">
      <c r="A413" s="6">
        <v>272166962</v>
      </c>
      <c r="B413" s="7" t="s">
        <v>435</v>
      </c>
      <c r="C413" s="8">
        <v>840372</v>
      </c>
      <c r="D413" s="8">
        <v>54889.960000000006</v>
      </c>
      <c r="E413" s="8">
        <v>65248.23</v>
      </c>
    </row>
    <row r="414" spans="1:5" x14ac:dyDescent="0.2">
      <c r="A414" s="6">
        <v>112676051</v>
      </c>
      <c r="B414" s="7" t="s">
        <v>436</v>
      </c>
      <c r="C414" s="8">
        <v>1633845</v>
      </c>
      <c r="D414" s="8">
        <v>195906.24</v>
      </c>
      <c r="E414" s="8">
        <v>195906.24</v>
      </c>
    </row>
    <row r="415" spans="1:5" x14ac:dyDescent="0.2">
      <c r="A415" s="9">
        <v>454798259</v>
      </c>
      <c r="B415" s="2" t="s">
        <v>437</v>
      </c>
      <c r="C415" s="8">
        <v>301884</v>
      </c>
      <c r="D415" s="8">
        <v>54112.71</v>
      </c>
      <c r="E415" s="8">
        <v>53398.71</v>
      </c>
    </row>
    <row r="416" spans="1:5" x14ac:dyDescent="0.2">
      <c r="A416" s="6">
        <v>834704850</v>
      </c>
      <c r="B416" s="7" t="s">
        <v>438</v>
      </c>
      <c r="C416" s="8">
        <v>248592</v>
      </c>
      <c r="D416" s="8">
        <v>41949.899999999994</v>
      </c>
      <c r="E416" s="8">
        <v>41949.899999999994</v>
      </c>
    </row>
    <row r="417" spans="1:5" ht="15" x14ac:dyDescent="0.25">
      <c r="A417" s="10">
        <v>934853226</v>
      </c>
      <c r="B417" s="14" t="s">
        <v>439</v>
      </c>
      <c r="C417" s="8">
        <v>1961838</v>
      </c>
      <c r="D417" s="8">
        <v>263363.43</v>
      </c>
      <c r="E417" s="8">
        <v>352056.08999999997</v>
      </c>
    </row>
    <row r="418" spans="1:5" x14ac:dyDescent="0.2">
      <c r="A418" s="6">
        <v>934838118</v>
      </c>
      <c r="B418" s="7" t="s">
        <v>440</v>
      </c>
      <c r="C418" s="8">
        <v>2305678</v>
      </c>
      <c r="D418" s="8">
        <v>381752.73</v>
      </c>
      <c r="E418" s="8">
        <v>381752.73</v>
      </c>
    </row>
    <row r="419" spans="1:5" x14ac:dyDescent="0.2">
      <c r="A419" s="6">
        <v>20777615</v>
      </c>
      <c r="B419" s="7" t="s">
        <v>441</v>
      </c>
      <c r="C419" s="8">
        <v>2305678</v>
      </c>
      <c r="D419" s="8">
        <v>0</v>
      </c>
      <c r="E419" s="8">
        <v>0</v>
      </c>
    </row>
    <row r="420" spans="1:5" x14ac:dyDescent="0.2">
      <c r="A420" s="6">
        <v>452120104</v>
      </c>
      <c r="B420" s="7" t="s">
        <v>442</v>
      </c>
      <c r="C420" s="8">
        <v>274944</v>
      </c>
      <c r="D420" s="8">
        <v>44831.78</v>
      </c>
      <c r="E420" s="8">
        <v>60207.740000000005</v>
      </c>
    </row>
    <row r="421" spans="1:5" x14ac:dyDescent="0.2">
      <c r="A421" s="6">
        <v>113641853</v>
      </c>
      <c r="B421" s="7" t="s">
        <v>443</v>
      </c>
      <c r="C421" s="8">
        <v>211570</v>
      </c>
      <c r="D421" s="8">
        <v>0</v>
      </c>
      <c r="E421" s="8">
        <v>0</v>
      </c>
    </row>
    <row r="422" spans="1:5" x14ac:dyDescent="0.2">
      <c r="A422" s="6">
        <v>113563608</v>
      </c>
      <c r="B422" s="7" t="s">
        <v>444</v>
      </c>
      <c r="C422" s="8">
        <v>543855</v>
      </c>
      <c r="D422" s="8">
        <v>69133.89</v>
      </c>
      <c r="E422" s="8">
        <v>92655.62</v>
      </c>
    </row>
    <row r="423" spans="1:5" x14ac:dyDescent="0.2">
      <c r="A423" s="6">
        <v>113531423</v>
      </c>
      <c r="B423" s="7" t="s">
        <v>445</v>
      </c>
      <c r="C423" s="8">
        <v>1165689</v>
      </c>
      <c r="D423" s="8">
        <v>170156.54</v>
      </c>
      <c r="E423" s="8">
        <v>165608.72999999998</v>
      </c>
    </row>
    <row r="424" spans="1:5" x14ac:dyDescent="0.2">
      <c r="A424" s="6">
        <v>842950416</v>
      </c>
      <c r="B424" s="7" t="s">
        <v>446</v>
      </c>
      <c r="C424" s="8">
        <v>505143</v>
      </c>
      <c r="D424" s="8">
        <v>70090.429999999993</v>
      </c>
      <c r="E424" s="8">
        <v>37737.61</v>
      </c>
    </row>
    <row r="425" spans="1:5" x14ac:dyDescent="0.2">
      <c r="A425" s="6">
        <v>463069007</v>
      </c>
      <c r="B425" s="7" t="s">
        <v>447</v>
      </c>
      <c r="C425" s="8">
        <v>481368</v>
      </c>
      <c r="D425" s="8">
        <v>51371.38</v>
      </c>
      <c r="E425" s="8">
        <v>76430.55</v>
      </c>
    </row>
    <row r="426" spans="1:5" x14ac:dyDescent="0.2">
      <c r="A426" s="6">
        <v>274089783</v>
      </c>
      <c r="B426" s="7" t="s">
        <v>448</v>
      </c>
      <c r="C426" s="8">
        <v>859284</v>
      </c>
      <c r="D426" s="8">
        <v>0</v>
      </c>
      <c r="E426" s="8">
        <v>0</v>
      </c>
    </row>
    <row r="427" spans="1:5" x14ac:dyDescent="0.2">
      <c r="A427" s="6">
        <v>113605408</v>
      </c>
      <c r="B427" s="7" t="s">
        <v>449</v>
      </c>
      <c r="C427" s="8">
        <v>493740</v>
      </c>
      <c r="D427" s="8">
        <v>51363.14</v>
      </c>
      <c r="E427" s="8">
        <v>51363.14</v>
      </c>
    </row>
    <row r="428" spans="1:5" x14ac:dyDescent="0.2">
      <c r="A428" s="6">
        <v>10695514</v>
      </c>
      <c r="B428" s="7" t="s">
        <v>450</v>
      </c>
      <c r="C428" s="8">
        <v>947132</v>
      </c>
      <c r="D428" s="8">
        <v>159589.12</v>
      </c>
      <c r="E428" s="8">
        <v>154779.59</v>
      </c>
    </row>
    <row r="429" spans="1:5" x14ac:dyDescent="0.2">
      <c r="A429" s="6">
        <v>863235856</v>
      </c>
      <c r="B429" s="7" t="s">
        <v>451</v>
      </c>
      <c r="C429" s="8">
        <v>326046</v>
      </c>
      <c r="D429" s="8">
        <v>87596.86</v>
      </c>
      <c r="E429" s="8">
        <v>87596.86</v>
      </c>
    </row>
    <row r="430" spans="1:5" x14ac:dyDescent="0.2">
      <c r="A430" s="6">
        <v>510667025</v>
      </c>
      <c r="B430" s="7" t="s">
        <v>452</v>
      </c>
      <c r="C430" s="8">
        <v>1891776</v>
      </c>
      <c r="D430" s="8">
        <v>308404.04999999993</v>
      </c>
      <c r="E430" s="8">
        <v>227476.76999999996</v>
      </c>
    </row>
    <row r="431" spans="1:5" x14ac:dyDescent="0.2">
      <c r="A431" s="6">
        <v>453845313</v>
      </c>
      <c r="B431" s="7" t="s">
        <v>453</v>
      </c>
      <c r="C431" s="8">
        <v>792228</v>
      </c>
      <c r="D431" s="8">
        <v>121112.07</v>
      </c>
      <c r="E431" s="8">
        <v>121112.07</v>
      </c>
    </row>
    <row r="432" spans="1:5" x14ac:dyDescent="0.2">
      <c r="A432" s="6">
        <v>454540809</v>
      </c>
      <c r="B432" s="7" t="s">
        <v>454</v>
      </c>
      <c r="C432" s="8">
        <v>2033104</v>
      </c>
      <c r="D432" s="8">
        <v>256976.65999999997</v>
      </c>
      <c r="E432" s="8">
        <v>256976.65999999997</v>
      </c>
    </row>
    <row r="433" spans="1:5" x14ac:dyDescent="0.2">
      <c r="A433" s="6">
        <v>823791631</v>
      </c>
      <c r="B433" s="7" t="s">
        <v>455</v>
      </c>
      <c r="C433" s="8">
        <v>294125</v>
      </c>
      <c r="D433" s="8">
        <v>49633.59</v>
      </c>
      <c r="E433" s="8">
        <v>49633.59</v>
      </c>
    </row>
    <row r="434" spans="1:5" x14ac:dyDescent="0.2">
      <c r="A434" s="6">
        <v>770304728</v>
      </c>
      <c r="B434" s="7" t="s">
        <v>456</v>
      </c>
      <c r="C434" s="8">
        <v>2405100</v>
      </c>
      <c r="D434" s="8">
        <v>0</v>
      </c>
      <c r="E434" s="8">
        <v>0</v>
      </c>
    </row>
    <row r="435" spans="1:5" x14ac:dyDescent="0.2">
      <c r="A435" s="6">
        <v>113068515</v>
      </c>
      <c r="B435" s="7" t="s">
        <v>457</v>
      </c>
      <c r="C435" s="8">
        <v>808932</v>
      </c>
      <c r="D435" s="8">
        <v>155947.46</v>
      </c>
      <c r="E435" s="8">
        <v>119128.28</v>
      </c>
    </row>
    <row r="436" spans="1:5" x14ac:dyDescent="0.2">
      <c r="A436" s="6">
        <v>810900337</v>
      </c>
      <c r="B436" s="7" t="s">
        <v>458</v>
      </c>
      <c r="C436" s="8">
        <v>1763178</v>
      </c>
      <c r="D436" s="8">
        <v>245813.77999999997</v>
      </c>
      <c r="E436" s="8">
        <v>147136.40999999997</v>
      </c>
    </row>
    <row r="437" spans="1:5" x14ac:dyDescent="0.2">
      <c r="A437" s="6">
        <v>203688336</v>
      </c>
      <c r="B437" s="7" t="s">
        <v>459</v>
      </c>
      <c r="C437" s="8">
        <v>835100</v>
      </c>
      <c r="D437" s="8">
        <v>146932.95000000001</v>
      </c>
      <c r="E437" s="8">
        <v>146932.95000000001</v>
      </c>
    </row>
    <row r="438" spans="1:5" x14ac:dyDescent="0.2">
      <c r="A438" s="6">
        <v>132813809</v>
      </c>
      <c r="B438" s="7" t="s">
        <v>460</v>
      </c>
      <c r="C438" s="8">
        <v>7116313.5</v>
      </c>
      <c r="D438" s="8">
        <v>1168708.1399999999</v>
      </c>
      <c r="E438" s="8">
        <v>436533.21</v>
      </c>
    </row>
    <row r="439" spans="1:5" x14ac:dyDescent="0.2">
      <c r="A439" s="6">
        <v>272269661</v>
      </c>
      <c r="B439" s="7" t="s">
        <v>461</v>
      </c>
      <c r="C439" s="8">
        <v>3118525</v>
      </c>
      <c r="D439" s="8">
        <v>434038.7</v>
      </c>
      <c r="E439" s="8">
        <v>434038.7</v>
      </c>
    </row>
    <row r="440" spans="1:5" x14ac:dyDescent="0.2">
      <c r="A440" s="6">
        <v>472588774</v>
      </c>
      <c r="B440" s="7" t="s">
        <v>462</v>
      </c>
      <c r="C440" s="8">
        <v>1249725</v>
      </c>
      <c r="D440" s="8">
        <v>214111.63</v>
      </c>
      <c r="E440" s="8">
        <v>214111.63</v>
      </c>
    </row>
    <row r="441" spans="1:5" x14ac:dyDescent="0.2">
      <c r="A441" s="6">
        <v>113548838</v>
      </c>
      <c r="B441" s="7" t="s">
        <v>463</v>
      </c>
      <c r="C441" s="8">
        <v>1828394</v>
      </c>
      <c r="D441" s="8">
        <v>231678.06</v>
      </c>
      <c r="E441" s="8">
        <v>219282.93</v>
      </c>
    </row>
    <row r="442" spans="1:5" x14ac:dyDescent="0.2">
      <c r="A442" s="6">
        <v>275126371</v>
      </c>
      <c r="B442" s="7" t="s">
        <v>464</v>
      </c>
      <c r="C442" s="8">
        <v>3597285</v>
      </c>
      <c r="D442" s="8">
        <v>542788.42999999993</v>
      </c>
      <c r="E442" s="8">
        <v>345800.18</v>
      </c>
    </row>
    <row r="443" spans="1:5" x14ac:dyDescent="0.2">
      <c r="A443" s="6">
        <v>300189401</v>
      </c>
      <c r="B443" s="7" t="s">
        <v>465</v>
      </c>
      <c r="C443" s="8">
        <v>2322131</v>
      </c>
      <c r="D443" s="8">
        <v>304291.28999999998</v>
      </c>
      <c r="E443" s="8">
        <v>383784.14</v>
      </c>
    </row>
    <row r="444" spans="1:5" x14ac:dyDescent="0.2">
      <c r="A444" s="6">
        <v>474510939</v>
      </c>
      <c r="B444" s="7" t="s">
        <v>466</v>
      </c>
      <c r="C444" s="8">
        <v>2841416</v>
      </c>
      <c r="D444" s="8">
        <v>452451.48000000004</v>
      </c>
      <c r="E444" s="8">
        <v>452451.48000000004</v>
      </c>
    </row>
    <row r="445" spans="1:5" x14ac:dyDescent="0.2">
      <c r="A445" s="6">
        <v>542069116</v>
      </c>
      <c r="B445" s="7" t="s">
        <v>467</v>
      </c>
      <c r="C445" s="8">
        <v>604592</v>
      </c>
      <c r="D445" s="8">
        <v>75290.66</v>
      </c>
      <c r="E445" s="8">
        <v>75290.66</v>
      </c>
    </row>
    <row r="446" spans="1:5" x14ac:dyDescent="0.2">
      <c r="A446" s="6">
        <v>851720491</v>
      </c>
      <c r="B446" s="7" t="s">
        <v>468</v>
      </c>
      <c r="C446" s="8">
        <v>431112</v>
      </c>
      <c r="D446" s="8">
        <v>35745.399999999994</v>
      </c>
      <c r="E446" s="8">
        <v>35745.399999999994</v>
      </c>
    </row>
    <row r="447" spans="1:5" x14ac:dyDescent="0.2">
      <c r="A447" s="6">
        <v>132762139</v>
      </c>
      <c r="B447" s="7" t="s">
        <v>469</v>
      </c>
      <c r="C447" s="8">
        <v>770616</v>
      </c>
      <c r="D447" s="8">
        <v>0</v>
      </c>
      <c r="E447" s="8">
        <v>0</v>
      </c>
    </row>
    <row r="448" spans="1:5" x14ac:dyDescent="0.2">
      <c r="A448" s="6">
        <v>133061340</v>
      </c>
      <c r="B448" s="7" t="s">
        <v>470</v>
      </c>
      <c r="C448" s="8">
        <v>5620017</v>
      </c>
      <c r="D448" s="8">
        <v>834147.29000000015</v>
      </c>
      <c r="E448" s="8">
        <v>813456.9800000001</v>
      </c>
    </row>
    <row r="449" spans="1:5" x14ac:dyDescent="0.2">
      <c r="A449" s="6">
        <v>114088055</v>
      </c>
      <c r="B449" s="7" t="s">
        <v>471</v>
      </c>
      <c r="C449" s="8">
        <v>3908277</v>
      </c>
      <c r="D449" s="8">
        <v>391539.01999999996</v>
      </c>
      <c r="E449" s="8">
        <v>391539.01999999996</v>
      </c>
    </row>
    <row r="450" spans="1:5" x14ac:dyDescent="0.2">
      <c r="A450" s="6">
        <v>271471769</v>
      </c>
      <c r="B450" s="7" t="s">
        <v>472</v>
      </c>
      <c r="C450" s="8">
        <v>2261112</v>
      </c>
      <c r="D450" s="8">
        <v>898124.07</v>
      </c>
      <c r="E450" s="8">
        <v>898124.07</v>
      </c>
    </row>
    <row r="451" spans="1:5" x14ac:dyDescent="0.2">
      <c r="A451" s="6">
        <v>113271735</v>
      </c>
      <c r="B451" s="7" t="s">
        <v>473</v>
      </c>
      <c r="C451" s="8">
        <v>476240</v>
      </c>
      <c r="D451" s="8">
        <v>42003.92</v>
      </c>
      <c r="E451" s="8">
        <v>54820.65</v>
      </c>
    </row>
    <row r="452" spans="1:5" x14ac:dyDescent="0.2">
      <c r="A452" s="6">
        <v>113490509</v>
      </c>
      <c r="B452" s="7" t="s">
        <v>474</v>
      </c>
      <c r="C452" s="8">
        <v>787800</v>
      </c>
      <c r="D452" s="8">
        <v>128868.87</v>
      </c>
      <c r="E452" s="8">
        <v>128868.87</v>
      </c>
    </row>
    <row r="453" spans="1:5" x14ac:dyDescent="0.2">
      <c r="A453" s="6">
        <v>272393483</v>
      </c>
      <c r="B453" s="7" t="s">
        <v>475</v>
      </c>
      <c r="C453" s="8">
        <v>259044</v>
      </c>
      <c r="D453" s="8">
        <v>24453.78</v>
      </c>
      <c r="E453" s="8">
        <v>24453.78</v>
      </c>
    </row>
    <row r="454" spans="1:5" x14ac:dyDescent="0.2">
      <c r="A454" s="6">
        <v>113661253</v>
      </c>
      <c r="B454" s="7" t="s">
        <v>476</v>
      </c>
      <c r="C454" s="8">
        <v>1107000</v>
      </c>
      <c r="D454" s="8">
        <v>0</v>
      </c>
      <c r="E454" s="8">
        <v>0</v>
      </c>
    </row>
    <row r="455" spans="1:5" x14ac:dyDescent="0.2">
      <c r="A455" s="6">
        <v>830617803</v>
      </c>
      <c r="B455" s="7" t="s">
        <v>477</v>
      </c>
      <c r="C455" s="8">
        <v>1389200</v>
      </c>
      <c r="D455" s="8">
        <v>232162.5</v>
      </c>
      <c r="E455" s="8">
        <v>153342</v>
      </c>
    </row>
    <row r="456" spans="1:5" x14ac:dyDescent="0.2">
      <c r="A456" s="6">
        <v>463811287</v>
      </c>
      <c r="B456" s="7" t="s">
        <v>478</v>
      </c>
      <c r="C456" s="8">
        <v>1464468</v>
      </c>
      <c r="D456" s="8">
        <v>240073.33</v>
      </c>
      <c r="E456" s="8">
        <v>236145.71000000002</v>
      </c>
    </row>
    <row r="457" spans="1:5" x14ac:dyDescent="0.2">
      <c r="A457" s="6">
        <v>832686008</v>
      </c>
      <c r="B457" s="7" t="s">
        <v>479</v>
      </c>
      <c r="C457" s="8">
        <v>580158</v>
      </c>
      <c r="D457" s="8">
        <v>68771.3</v>
      </c>
      <c r="E457" s="8">
        <v>91285</v>
      </c>
    </row>
    <row r="458" spans="1:5" x14ac:dyDescent="0.2">
      <c r="A458" s="6">
        <v>133313723</v>
      </c>
      <c r="B458" s="7" t="s">
        <v>480</v>
      </c>
      <c r="C458" s="8">
        <v>1219507</v>
      </c>
      <c r="D458" s="8">
        <v>0</v>
      </c>
      <c r="E458" s="8">
        <v>0</v>
      </c>
    </row>
    <row r="459" spans="1:5" x14ac:dyDescent="0.2">
      <c r="A459" s="6">
        <v>823359230</v>
      </c>
      <c r="B459" s="7" t="s">
        <v>481</v>
      </c>
      <c r="C459" s="8">
        <v>603230</v>
      </c>
      <c r="D459" s="8">
        <v>63792.58</v>
      </c>
      <c r="E459" s="8">
        <v>41960.68</v>
      </c>
    </row>
    <row r="460" spans="1:5" x14ac:dyDescent="0.2">
      <c r="A460" s="6">
        <v>200500374</v>
      </c>
      <c r="B460" s="7" t="s">
        <v>482</v>
      </c>
      <c r="C460" s="8">
        <v>920248</v>
      </c>
      <c r="D460" s="8">
        <v>151842.41999999998</v>
      </c>
      <c r="E460" s="8">
        <v>151842.41999999998</v>
      </c>
    </row>
    <row r="461" spans="1:5" x14ac:dyDescent="0.2">
      <c r="A461" s="6">
        <v>131628180</v>
      </c>
      <c r="B461" s="7" t="s">
        <v>483</v>
      </c>
      <c r="C461" s="8">
        <v>1809000</v>
      </c>
      <c r="D461" s="8">
        <v>0</v>
      </c>
      <c r="E461" s="8">
        <v>0</v>
      </c>
    </row>
    <row r="462" spans="1:5" x14ac:dyDescent="0.2">
      <c r="A462" s="6">
        <v>474801513</v>
      </c>
      <c r="B462" s="7" t="s">
        <v>484</v>
      </c>
      <c r="C462" s="8">
        <v>694563.3</v>
      </c>
      <c r="D462" s="8">
        <v>101980.81</v>
      </c>
      <c r="E462" s="8">
        <v>138439.72999999998</v>
      </c>
    </row>
    <row r="463" spans="1:5" x14ac:dyDescent="0.2">
      <c r="A463" s="6">
        <v>132842393</v>
      </c>
      <c r="B463" s="7" t="s">
        <v>485</v>
      </c>
      <c r="C463" s="8">
        <v>1052671</v>
      </c>
      <c r="D463" s="8">
        <v>153359.26</v>
      </c>
      <c r="E463" s="8">
        <v>112240.42</v>
      </c>
    </row>
    <row r="464" spans="1:5" x14ac:dyDescent="0.2">
      <c r="A464" s="6">
        <v>112715180</v>
      </c>
      <c r="B464" s="7" t="s">
        <v>486</v>
      </c>
      <c r="C464" s="8">
        <v>851955</v>
      </c>
      <c r="D464" s="8">
        <v>0</v>
      </c>
      <c r="E464" s="8">
        <v>0</v>
      </c>
    </row>
    <row r="465" spans="1:5" x14ac:dyDescent="0.2">
      <c r="A465" s="6">
        <v>831431736</v>
      </c>
      <c r="B465" s="7" t="s">
        <v>487</v>
      </c>
      <c r="C465" s="8">
        <v>943960</v>
      </c>
      <c r="D465" s="8">
        <v>147209.36000000002</v>
      </c>
      <c r="E465" s="8">
        <v>143138.95000000001</v>
      </c>
    </row>
    <row r="466" spans="1:5" x14ac:dyDescent="0.2">
      <c r="A466" s="6">
        <v>852117093</v>
      </c>
      <c r="B466" s="7" t="s">
        <v>488</v>
      </c>
      <c r="C466" s="8">
        <v>792486</v>
      </c>
      <c r="D466" s="8">
        <v>121755.45999999999</v>
      </c>
      <c r="E466" s="8">
        <v>157705.66</v>
      </c>
    </row>
    <row r="467" spans="1:5" x14ac:dyDescent="0.2">
      <c r="A467" s="6">
        <v>831501280</v>
      </c>
      <c r="B467" s="7" t="s">
        <v>489</v>
      </c>
      <c r="C467" s="8">
        <v>527336</v>
      </c>
      <c r="D467" s="8">
        <v>78925.53</v>
      </c>
      <c r="E467" s="8">
        <v>78925.53</v>
      </c>
    </row>
    <row r="468" spans="1:5" x14ac:dyDescent="0.2">
      <c r="A468" s="6">
        <v>831695007</v>
      </c>
      <c r="B468" s="7" t="s">
        <v>490</v>
      </c>
      <c r="C468" s="8">
        <v>1034448</v>
      </c>
      <c r="D468" s="8">
        <v>138678</v>
      </c>
      <c r="E468" s="8">
        <v>138678</v>
      </c>
    </row>
    <row r="469" spans="1:5" x14ac:dyDescent="0.2">
      <c r="A469" s="6">
        <v>841895101</v>
      </c>
      <c r="B469" s="7" t="s">
        <v>491</v>
      </c>
      <c r="C469" s="8">
        <v>800928</v>
      </c>
      <c r="D469" s="8">
        <v>135156.59999999998</v>
      </c>
      <c r="E469" s="8">
        <v>135156.59999999998</v>
      </c>
    </row>
    <row r="470" spans="1:5" x14ac:dyDescent="0.2">
      <c r="A470" s="6">
        <v>821792632</v>
      </c>
      <c r="B470" s="7" t="s">
        <v>492</v>
      </c>
      <c r="C470" s="8">
        <v>529740</v>
      </c>
      <c r="D470" s="8">
        <v>53130.509999999995</v>
      </c>
      <c r="E470" s="8">
        <v>53130.509999999995</v>
      </c>
    </row>
    <row r="471" spans="1:5" x14ac:dyDescent="0.2">
      <c r="A471" s="6">
        <v>61839345</v>
      </c>
      <c r="B471" s="7" t="s">
        <v>493</v>
      </c>
      <c r="C471" s="8">
        <v>475830</v>
      </c>
      <c r="D471" s="8">
        <v>100776.48</v>
      </c>
      <c r="E471" s="8">
        <v>75582.36</v>
      </c>
    </row>
    <row r="472" spans="1:5" x14ac:dyDescent="0.2">
      <c r="A472" s="6">
        <v>454484831</v>
      </c>
      <c r="B472" s="7" t="s">
        <v>7</v>
      </c>
      <c r="C472" s="8">
        <v>882852</v>
      </c>
      <c r="D472" s="8">
        <v>148681.25</v>
      </c>
      <c r="E472" s="8">
        <v>142190.24</v>
      </c>
    </row>
    <row r="473" spans="1:5" x14ac:dyDescent="0.2">
      <c r="A473" s="6">
        <v>262888874</v>
      </c>
      <c r="B473" s="7" t="s">
        <v>494</v>
      </c>
      <c r="C473" s="8">
        <v>1156037</v>
      </c>
      <c r="D473" s="8">
        <v>87945.65</v>
      </c>
      <c r="E473" s="8">
        <v>101794.35</v>
      </c>
    </row>
    <row r="474" spans="1:5" x14ac:dyDescent="0.2">
      <c r="A474" s="6">
        <v>460944539</v>
      </c>
      <c r="B474" s="7" t="s">
        <v>495</v>
      </c>
      <c r="C474" s="8">
        <v>554440</v>
      </c>
      <c r="D474" s="8">
        <v>83343.010000000009</v>
      </c>
      <c r="E474" s="8">
        <v>53671.520000000004</v>
      </c>
    </row>
    <row r="475" spans="1:5" x14ac:dyDescent="0.2">
      <c r="A475" s="6">
        <v>873344687</v>
      </c>
      <c r="B475" s="7" t="s">
        <v>496</v>
      </c>
      <c r="C475" s="8">
        <v>440596.88</v>
      </c>
      <c r="D475" s="8">
        <v>104017.76999999999</v>
      </c>
      <c r="E475" s="8">
        <v>104017.76999999999</v>
      </c>
    </row>
    <row r="476" spans="1:5" x14ac:dyDescent="0.2">
      <c r="A476" s="6">
        <v>112576049</v>
      </c>
      <c r="B476" s="7" t="s">
        <v>497</v>
      </c>
      <c r="C476" s="8">
        <v>668230</v>
      </c>
      <c r="D476" s="8">
        <v>80847.61</v>
      </c>
      <c r="E476" s="8">
        <v>80847.61</v>
      </c>
    </row>
    <row r="477" spans="1:5" x14ac:dyDescent="0.2">
      <c r="A477" s="6">
        <v>471951313</v>
      </c>
      <c r="B477" s="7" t="s">
        <v>498</v>
      </c>
      <c r="C477" s="8">
        <v>2776848</v>
      </c>
      <c r="D477" s="8">
        <v>413705.28</v>
      </c>
      <c r="E477" s="8">
        <v>111533.03</v>
      </c>
    </row>
    <row r="478" spans="1:5" x14ac:dyDescent="0.2">
      <c r="A478" s="6">
        <v>461857136</v>
      </c>
      <c r="B478" s="7" t="s">
        <v>499</v>
      </c>
      <c r="C478" s="8">
        <v>922752</v>
      </c>
      <c r="D478" s="8">
        <v>155714.40000000002</v>
      </c>
      <c r="E478" s="8">
        <v>155714.40000000002</v>
      </c>
    </row>
    <row r="479" spans="1:5" x14ac:dyDescent="0.2">
      <c r="A479" s="6">
        <v>873290327</v>
      </c>
      <c r="B479" s="7" t="s">
        <v>500</v>
      </c>
      <c r="C479" s="8">
        <v>1985604</v>
      </c>
      <c r="D479" s="8">
        <v>285745.48</v>
      </c>
      <c r="E479" s="8">
        <v>285745.48</v>
      </c>
    </row>
    <row r="480" spans="1:5" x14ac:dyDescent="0.2">
      <c r="A480" s="6">
        <v>112494125</v>
      </c>
      <c r="B480" s="7" t="s">
        <v>501</v>
      </c>
      <c r="C480" s="8">
        <v>797270</v>
      </c>
      <c r="D480" s="8">
        <v>120160.52</v>
      </c>
      <c r="E480" s="8">
        <v>80106.880000000005</v>
      </c>
    </row>
    <row r="481" spans="1:5" x14ac:dyDescent="0.2">
      <c r="A481" s="6">
        <v>112494118</v>
      </c>
      <c r="B481" s="7" t="s">
        <v>502</v>
      </c>
      <c r="C481" s="8">
        <v>1328911</v>
      </c>
      <c r="D481" s="8">
        <v>199074.45</v>
      </c>
      <c r="E481" s="8">
        <v>199074.45</v>
      </c>
    </row>
    <row r="482" spans="1:5" x14ac:dyDescent="0.2">
      <c r="A482" s="6">
        <v>273686414</v>
      </c>
      <c r="B482" s="7" t="s">
        <v>503</v>
      </c>
      <c r="C482" s="8">
        <v>551196</v>
      </c>
      <c r="D482" s="8">
        <v>117955.53</v>
      </c>
      <c r="E482" s="8">
        <v>177699.51</v>
      </c>
    </row>
    <row r="483" spans="1:5" x14ac:dyDescent="0.2">
      <c r="A483" s="6">
        <v>822505816</v>
      </c>
      <c r="B483" s="7" t="s">
        <v>504</v>
      </c>
      <c r="C483" s="8">
        <v>352824</v>
      </c>
      <c r="D483" s="8">
        <v>30588.420000000002</v>
      </c>
      <c r="E483" s="8">
        <v>21718.510000000002</v>
      </c>
    </row>
    <row r="484" spans="1:5" x14ac:dyDescent="0.2">
      <c r="A484" s="6">
        <v>823545088</v>
      </c>
      <c r="B484" s="7" t="s">
        <v>505</v>
      </c>
      <c r="C484" s="8">
        <v>209220</v>
      </c>
      <c r="D484" s="8">
        <v>58972.180000000008</v>
      </c>
      <c r="E484" s="8">
        <v>43640.480000000003</v>
      </c>
    </row>
    <row r="485" spans="1:5" x14ac:dyDescent="0.2">
      <c r="A485" s="6">
        <v>833546039</v>
      </c>
      <c r="B485" s="7" t="s">
        <v>506</v>
      </c>
      <c r="C485" s="8">
        <v>900936</v>
      </c>
      <c r="D485" s="8">
        <v>120471.98000000001</v>
      </c>
      <c r="E485" s="8">
        <v>120471.98000000001</v>
      </c>
    </row>
    <row r="486" spans="1:5" x14ac:dyDescent="0.2">
      <c r="A486" s="6">
        <v>852627887</v>
      </c>
      <c r="B486" s="7" t="s">
        <v>507</v>
      </c>
      <c r="C486" s="8">
        <v>568881</v>
      </c>
      <c r="D486" s="8">
        <v>90770.510000000009</v>
      </c>
      <c r="E486" s="8">
        <v>90770.510000000009</v>
      </c>
    </row>
    <row r="487" spans="1:5" x14ac:dyDescent="0.2">
      <c r="A487" s="6">
        <v>112784354</v>
      </c>
      <c r="B487" s="7" t="s">
        <v>508</v>
      </c>
      <c r="C487" s="8">
        <v>517950</v>
      </c>
      <c r="D487" s="8">
        <v>86567.069999999992</v>
      </c>
      <c r="E487" s="8">
        <v>86567.069999999992</v>
      </c>
    </row>
    <row r="488" spans="1:5" x14ac:dyDescent="0.2">
      <c r="A488" s="6">
        <v>161670124</v>
      </c>
      <c r="B488" s="7" t="s">
        <v>509</v>
      </c>
      <c r="C488" s="8">
        <v>989415</v>
      </c>
      <c r="D488" s="8">
        <v>169486.24</v>
      </c>
      <c r="E488" s="8">
        <v>156266.74</v>
      </c>
    </row>
    <row r="489" spans="1:5" x14ac:dyDescent="0.2">
      <c r="A489" s="6">
        <v>300806153</v>
      </c>
      <c r="B489" s="7" t="s">
        <v>6</v>
      </c>
      <c r="C489" s="8">
        <v>894960</v>
      </c>
      <c r="D489" s="8">
        <v>139773</v>
      </c>
      <c r="E489" s="8">
        <v>186075.93</v>
      </c>
    </row>
    <row r="490" spans="1:5" x14ac:dyDescent="0.2">
      <c r="A490" s="6">
        <v>273411359</v>
      </c>
      <c r="B490" s="7" t="s">
        <v>510</v>
      </c>
      <c r="C490" s="8">
        <v>2247670</v>
      </c>
      <c r="D490" s="8">
        <v>0</v>
      </c>
      <c r="E490" s="8">
        <v>0</v>
      </c>
    </row>
    <row r="491" spans="1:5" x14ac:dyDescent="0.2">
      <c r="A491" s="6">
        <v>850494839</v>
      </c>
      <c r="B491" s="7" t="s">
        <v>510</v>
      </c>
      <c r="C491" s="8">
        <v>643581</v>
      </c>
      <c r="D491" s="8">
        <v>1125474.1300000001</v>
      </c>
      <c r="E491" s="8">
        <v>1049877.19</v>
      </c>
    </row>
    <row r="492" spans="1:5" x14ac:dyDescent="0.2">
      <c r="A492" s="6">
        <v>463101384</v>
      </c>
      <c r="B492" s="7" t="s">
        <v>511</v>
      </c>
      <c r="C492" s="8">
        <v>1764060</v>
      </c>
      <c r="D492" s="8">
        <v>298317.87</v>
      </c>
      <c r="E492" s="8">
        <v>298317.87</v>
      </c>
    </row>
    <row r="493" spans="1:5" x14ac:dyDescent="0.2">
      <c r="A493" s="6">
        <v>474493009</v>
      </c>
      <c r="B493" s="7" t="s">
        <v>512</v>
      </c>
      <c r="C493" s="8">
        <v>991637</v>
      </c>
      <c r="D493" s="8">
        <v>145929.21</v>
      </c>
      <c r="E493" s="8">
        <v>145929.21</v>
      </c>
    </row>
    <row r="494" spans="1:5" x14ac:dyDescent="0.2">
      <c r="A494" s="6">
        <v>133411253</v>
      </c>
      <c r="B494" s="7" t="s">
        <v>513</v>
      </c>
      <c r="C494" s="8">
        <v>1042920</v>
      </c>
      <c r="D494" s="8">
        <v>99575.56</v>
      </c>
      <c r="E494" s="8">
        <v>154777.4</v>
      </c>
    </row>
    <row r="495" spans="1:5" x14ac:dyDescent="0.2">
      <c r="A495" s="6">
        <v>454137520</v>
      </c>
      <c r="B495" s="7" t="s">
        <v>514</v>
      </c>
      <c r="C495" s="8">
        <v>546392</v>
      </c>
      <c r="D495" s="8">
        <v>62128.04</v>
      </c>
      <c r="E495" s="8">
        <v>62128.04</v>
      </c>
    </row>
    <row r="496" spans="1:5" x14ac:dyDescent="0.2">
      <c r="A496" s="6">
        <v>510474342</v>
      </c>
      <c r="B496" s="7" t="s">
        <v>515</v>
      </c>
      <c r="C496" s="8">
        <v>1015464</v>
      </c>
      <c r="D496" s="8">
        <v>176276.92</v>
      </c>
      <c r="E496" s="8">
        <v>119157.1</v>
      </c>
    </row>
    <row r="497" spans="1:5" x14ac:dyDescent="0.2">
      <c r="A497" s="6">
        <v>113081207</v>
      </c>
      <c r="B497" s="7" t="s">
        <v>516</v>
      </c>
      <c r="C497" s="8">
        <v>830655</v>
      </c>
      <c r="D497" s="8">
        <v>79282.7</v>
      </c>
      <c r="E497" s="8">
        <v>129093.05</v>
      </c>
    </row>
    <row r="498" spans="1:5" x14ac:dyDescent="0.2">
      <c r="A498" s="6">
        <v>824875210</v>
      </c>
      <c r="B498" s="7" t="s">
        <v>517</v>
      </c>
      <c r="C498" s="8">
        <v>422184</v>
      </c>
      <c r="D498" s="8">
        <v>71243.549999999988</v>
      </c>
      <c r="E498" s="8">
        <v>71243.549999999988</v>
      </c>
    </row>
    <row r="499" spans="1:5" x14ac:dyDescent="0.2">
      <c r="A499" s="6">
        <v>453531740</v>
      </c>
      <c r="B499" s="7" t="s">
        <v>518</v>
      </c>
      <c r="C499" s="8">
        <v>880180</v>
      </c>
      <c r="D499" s="8">
        <v>173231.58</v>
      </c>
      <c r="E499" s="8">
        <v>88475.16</v>
      </c>
    </row>
    <row r="500" spans="1:5" x14ac:dyDescent="0.2">
      <c r="A500" s="6">
        <v>901015964</v>
      </c>
      <c r="B500" s="7" t="s">
        <v>519</v>
      </c>
      <c r="C500" s="8">
        <v>1238376</v>
      </c>
      <c r="D500" s="8">
        <v>171810.56</v>
      </c>
      <c r="E500" s="8">
        <v>171810.56</v>
      </c>
    </row>
    <row r="501" spans="1:5" x14ac:dyDescent="0.2">
      <c r="A501" s="6">
        <v>202796224</v>
      </c>
      <c r="B501" s="7" t="s">
        <v>520</v>
      </c>
      <c r="C501" s="8">
        <v>746074</v>
      </c>
      <c r="D501" s="8">
        <v>139379.01</v>
      </c>
      <c r="E501" s="8">
        <v>139379.01</v>
      </c>
    </row>
    <row r="502" spans="1:5" x14ac:dyDescent="0.2">
      <c r="A502" s="6">
        <v>824830493</v>
      </c>
      <c r="B502" s="7" t="s">
        <v>521</v>
      </c>
      <c r="C502" s="8">
        <v>228651</v>
      </c>
      <c r="D502" s="8">
        <v>38585.22</v>
      </c>
      <c r="E502" s="8">
        <v>38585.22</v>
      </c>
    </row>
    <row r="503" spans="1:5" x14ac:dyDescent="0.2">
      <c r="A503" s="6">
        <v>271183149</v>
      </c>
      <c r="B503" s="7" t="s">
        <v>522</v>
      </c>
      <c r="C503" s="8">
        <v>511020</v>
      </c>
      <c r="D503" s="8">
        <v>114979.52</v>
      </c>
      <c r="E503" s="8">
        <v>114979.52</v>
      </c>
    </row>
    <row r="504" spans="1:5" x14ac:dyDescent="0.2">
      <c r="A504" s="6">
        <v>201137838</v>
      </c>
      <c r="B504" s="7" t="s">
        <v>523</v>
      </c>
      <c r="C504" s="8">
        <v>1365264</v>
      </c>
      <c r="D504" s="8">
        <v>218816.65999999997</v>
      </c>
      <c r="E504" s="8">
        <v>218816.65999999997</v>
      </c>
    </row>
    <row r="505" spans="1:5" x14ac:dyDescent="0.2">
      <c r="A505" s="6">
        <v>471166321</v>
      </c>
      <c r="B505" s="7" t="s">
        <v>3</v>
      </c>
      <c r="C505" s="8">
        <v>298614</v>
      </c>
      <c r="D505" s="8">
        <v>35345.67</v>
      </c>
      <c r="E505" s="8">
        <v>47701.07</v>
      </c>
    </row>
    <row r="506" spans="1:5" x14ac:dyDescent="0.2">
      <c r="A506" s="6">
        <v>264625449</v>
      </c>
      <c r="B506" s="7" t="s">
        <v>524</v>
      </c>
      <c r="C506" s="8">
        <v>242136</v>
      </c>
      <c r="D506" s="8">
        <v>40860.449999999997</v>
      </c>
      <c r="E506" s="8">
        <v>40860.449999999997</v>
      </c>
    </row>
    <row r="507" spans="1:5" x14ac:dyDescent="0.2">
      <c r="A507" s="6">
        <v>112329134</v>
      </c>
      <c r="B507" s="7" t="s">
        <v>525</v>
      </c>
      <c r="C507" s="8">
        <v>882558</v>
      </c>
      <c r="D507" s="8">
        <v>77104.149999999994</v>
      </c>
      <c r="E507" s="8">
        <v>95989.24</v>
      </c>
    </row>
    <row r="508" spans="1:5" x14ac:dyDescent="0.2">
      <c r="A508" s="6">
        <v>132658548</v>
      </c>
      <c r="B508" s="7" t="s">
        <v>526</v>
      </c>
      <c r="C508" s="8">
        <v>29483870.730000004</v>
      </c>
      <c r="D508" s="8">
        <v>3646791.2600000002</v>
      </c>
      <c r="E508" s="8">
        <v>1830222.8699999999</v>
      </c>
    </row>
    <row r="509" spans="1:5" x14ac:dyDescent="0.2">
      <c r="A509" s="6">
        <v>113294155</v>
      </c>
      <c r="B509" s="7" t="s">
        <v>527</v>
      </c>
      <c r="C509" s="8">
        <v>634305</v>
      </c>
      <c r="D509" s="8">
        <v>111052.54</v>
      </c>
      <c r="E509" s="8">
        <v>111052.54</v>
      </c>
    </row>
    <row r="510" spans="1:5" x14ac:dyDescent="0.2">
      <c r="A510" s="6">
        <v>821110558</v>
      </c>
      <c r="B510" s="7" t="s">
        <v>528</v>
      </c>
      <c r="C510" s="8">
        <v>226068</v>
      </c>
      <c r="D510" s="8">
        <v>37246.949999999997</v>
      </c>
      <c r="E510" s="8">
        <v>37246.949999999997</v>
      </c>
    </row>
    <row r="511" spans="1:5" x14ac:dyDescent="0.2">
      <c r="A511" s="6">
        <v>831786508</v>
      </c>
      <c r="B511" s="7" t="s">
        <v>529</v>
      </c>
      <c r="C511" s="8">
        <v>243180</v>
      </c>
      <c r="D511" s="8">
        <v>41036.61</v>
      </c>
      <c r="E511" s="8">
        <v>41036.61</v>
      </c>
    </row>
    <row r="512" spans="1:5" x14ac:dyDescent="0.2">
      <c r="A512" s="6">
        <v>462694015</v>
      </c>
      <c r="B512" s="7" t="s">
        <v>530</v>
      </c>
      <c r="C512" s="8">
        <v>529806</v>
      </c>
      <c r="D512" s="8">
        <v>72890.490000000005</v>
      </c>
      <c r="E512" s="8">
        <v>97187.32</v>
      </c>
    </row>
    <row r="513" spans="1:5" x14ac:dyDescent="0.2">
      <c r="A513" s="6">
        <v>452663967</v>
      </c>
      <c r="B513" s="7" t="s">
        <v>531</v>
      </c>
      <c r="C513" s="8">
        <v>1372073</v>
      </c>
      <c r="D513" s="8">
        <v>169988.2</v>
      </c>
      <c r="E513" s="8">
        <v>169988.2</v>
      </c>
    </row>
    <row r="514" spans="1:5" x14ac:dyDescent="0.2">
      <c r="A514" s="6">
        <v>111666839</v>
      </c>
      <c r="B514" s="7" t="s">
        <v>532</v>
      </c>
      <c r="C514" s="8">
        <v>3477930</v>
      </c>
      <c r="D514" s="8">
        <v>586900.71</v>
      </c>
      <c r="E514" s="8">
        <v>391267.14</v>
      </c>
    </row>
    <row r="515" spans="1:5" x14ac:dyDescent="0.2">
      <c r="A515" s="6">
        <v>510654269</v>
      </c>
      <c r="B515" s="7" t="s">
        <v>533</v>
      </c>
      <c r="C515" s="8">
        <v>678720</v>
      </c>
      <c r="D515" s="8">
        <v>109970.5</v>
      </c>
      <c r="E515" s="8">
        <v>109970.5</v>
      </c>
    </row>
    <row r="516" spans="1:5" x14ac:dyDescent="0.2">
      <c r="A516" s="6">
        <v>473481928</v>
      </c>
      <c r="B516" s="7" t="s">
        <v>534</v>
      </c>
      <c r="C516" s="8">
        <v>545987</v>
      </c>
      <c r="D516" s="8">
        <v>118331.75</v>
      </c>
      <c r="E516" s="8">
        <v>118331.75</v>
      </c>
    </row>
    <row r="517" spans="1:5" x14ac:dyDescent="0.2">
      <c r="A517" s="6">
        <v>263370165</v>
      </c>
      <c r="B517" s="7" t="s">
        <v>535</v>
      </c>
      <c r="C517" s="8">
        <v>1878095</v>
      </c>
      <c r="D517" s="8">
        <v>322507.68</v>
      </c>
      <c r="E517" s="8">
        <v>205678.7</v>
      </c>
    </row>
    <row r="518" spans="1:5" x14ac:dyDescent="0.2">
      <c r="A518" s="6">
        <v>261911065</v>
      </c>
      <c r="B518" s="7" t="s">
        <v>536</v>
      </c>
      <c r="C518" s="8">
        <v>361376.85</v>
      </c>
      <c r="D518" s="8">
        <v>87097.47</v>
      </c>
      <c r="E518" s="8">
        <v>87097.47</v>
      </c>
    </row>
    <row r="519" spans="1:5" x14ac:dyDescent="0.2">
      <c r="A519" s="6">
        <v>462087851</v>
      </c>
      <c r="B519" s="7" t="s">
        <v>537</v>
      </c>
      <c r="C519" s="8">
        <v>1137288</v>
      </c>
      <c r="D519" s="8">
        <v>184330.65000000002</v>
      </c>
      <c r="E519" s="8">
        <v>184330.65000000002</v>
      </c>
    </row>
    <row r="520" spans="1:5" x14ac:dyDescent="0.2">
      <c r="A520" s="6">
        <v>814372175</v>
      </c>
      <c r="B520" s="7" t="s">
        <v>538</v>
      </c>
      <c r="C520" s="8">
        <v>827704</v>
      </c>
      <c r="D520" s="8">
        <v>139675.04999999999</v>
      </c>
      <c r="E520" s="8">
        <v>139675.04999999999</v>
      </c>
    </row>
    <row r="521" spans="1:5" x14ac:dyDescent="0.2">
      <c r="A521" s="6">
        <v>131789130</v>
      </c>
      <c r="B521" s="7" t="s">
        <v>539</v>
      </c>
      <c r="C521" s="8">
        <v>755645</v>
      </c>
      <c r="D521" s="8">
        <v>87209.17</v>
      </c>
      <c r="E521" s="8">
        <v>87209.17</v>
      </c>
    </row>
    <row r="522" spans="1:5" x14ac:dyDescent="0.2">
      <c r="A522" s="6">
        <v>133966229</v>
      </c>
      <c r="B522" s="7" t="s">
        <v>540</v>
      </c>
      <c r="C522" s="8">
        <v>12761401.02</v>
      </c>
      <c r="D522" s="8">
        <v>2116246.5</v>
      </c>
      <c r="E522" s="8">
        <v>644590.9</v>
      </c>
    </row>
    <row r="523" spans="1:5" x14ac:dyDescent="0.2">
      <c r="A523" s="6">
        <v>112902382</v>
      </c>
      <c r="B523" s="7" t="s">
        <v>16</v>
      </c>
      <c r="C523" s="8">
        <v>1423188</v>
      </c>
      <c r="D523" s="8">
        <v>235972.52999999997</v>
      </c>
      <c r="E523" s="8">
        <v>235972.52999999997</v>
      </c>
    </row>
    <row r="524" spans="1:5" x14ac:dyDescent="0.2">
      <c r="A524" s="6">
        <v>273083348</v>
      </c>
      <c r="B524" s="7" t="s">
        <v>541</v>
      </c>
      <c r="C524" s="8">
        <v>1152444</v>
      </c>
      <c r="D524" s="8">
        <v>424554.97</v>
      </c>
      <c r="E524" s="8">
        <v>488941.12</v>
      </c>
    </row>
    <row r="525" spans="1:5" x14ac:dyDescent="0.2">
      <c r="A525" s="6">
        <v>113474377</v>
      </c>
      <c r="B525" s="7" t="s">
        <v>21</v>
      </c>
      <c r="C525" s="8">
        <v>1569046</v>
      </c>
      <c r="D525" s="8">
        <v>236516.66</v>
      </c>
      <c r="E525" s="8">
        <v>236516.66</v>
      </c>
    </row>
    <row r="526" spans="1:5" x14ac:dyDescent="0.2">
      <c r="A526" s="6">
        <v>272775201</v>
      </c>
      <c r="B526" s="7" t="s">
        <v>542</v>
      </c>
      <c r="C526" s="8">
        <v>242712</v>
      </c>
      <c r="D526" s="8">
        <v>40957.649999999994</v>
      </c>
      <c r="E526" s="8">
        <v>40957.649999999994</v>
      </c>
    </row>
    <row r="527" spans="1:5" x14ac:dyDescent="0.2">
      <c r="A527" s="6">
        <v>133854137</v>
      </c>
      <c r="B527" s="7" t="s">
        <v>543</v>
      </c>
      <c r="C527" s="8">
        <v>9014037</v>
      </c>
      <c r="D527" s="8">
        <v>1599282.6100000003</v>
      </c>
      <c r="E527" s="8">
        <v>1436238.2400000002</v>
      </c>
    </row>
    <row r="528" spans="1:5" x14ac:dyDescent="0.2">
      <c r="A528" s="6">
        <v>208090338</v>
      </c>
      <c r="B528" s="7" t="s">
        <v>544</v>
      </c>
      <c r="C528" s="8">
        <v>1310962</v>
      </c>
      <c r="D528" s="8">
        <v>172727.37</v>
      </c>
      <c r="E528" s="8">
        <v>230303.16</v>
      </c>
    </row>
    <row r="529" spans="1:5" x14ac:dyDescent="0.2">
      <c r="A529" s="6">
        <v>202952851</v>
      </c>
      <c r="B529" s="7" t="s">
        <v>545</v>
      </c>
      <c r="C529" s="8">
        <v>1185744</v>
      </c>
      <c r="D529" s="8">
        <v>136838.93</v>
      </c>
      <c r="E529" s="8">
        <v>208295.65000000002</v>
      </c>
    </row>
    <row r="530" spans="1:5" x14ac:dyDescent="0.2">
      <c r="A530" s="6">
        <v>611814140</v>
      </c>
      <c r="B530" s="7" t="s">
        <v>546</v>
      </c>
      <c r="C530" s="8">
        <v>222672</v>
      </c>
      <c r="D530" s="8">
        <v>50101.2</v>
      </c>
      <c r="E530" s="8">
        <v>37575.899999999994</v>
      </c>
    </row>
    <row r="531" spans="1:5" x14ac:dyDescent="0.2">
      <c r="A531" s="6">
        <v>273864152</v>
      </c>
      <c r="B531" s="7" t="s">
        <v>547</v>
      </c>
      <c r="C531" s="8">
        <v>292596</v>
      </c>
      <c r="D531" s="8">
        <v>27430.86</v>
      </c>
      <c r="E531" s="8">
        <v>36574.480000000003</v>
      </c>
    </row>
    <row r="532" spans="1:5" x14ac:dyDescent="0.2">
      <c r="A532" s="6">
        <v>132988157</v>
      </c>
      <c r="B532" s="7" t="s">
        <v>548</v>
      </c>
      <c r="C532" s="8">
        <v>304092</v>
      </c>
      <c r="D532" s="8">
        <v>85525.849999999991</v>
      </c>
      <c r="E532" s="8">
        <v>101381.2</v>
      </c>
    </row>
    <row r="533" spans="1:5" x14ac:dyDescent="0.2">
      <c r="A533" s="6">
        <v>113514001</v>
      </c>
      <c r="B533" s="7" t="s">
        <v>549</v>
      </c>
      <c r="C533" s="8">
        <v>1483776</v>
      </c>
      <c r="D533" s="8">
        <v>161100.76</v>
      </c>
      <c r="E533" s="8">
        <v>161100.76</v>
      </c>
    </row>
    <row r="534" spans="1:5" x14ac:dyDescent="0.2">
      <c r="A534" s="6">
        <v>223001223</v>
      </c>
      <c r="B534" s="7" t="s">
        <v>550</v>
      </c>
      <c r="C534" s="8">
        <v>1422144</v>
      </c>
      <c r="D534" s="8">
        <v>304599.46000000002</v>
      </c>
      <c r="E534" s="8">
        <v>228338.05000000002</v>
      </c>
    </row>
    <row r="535" spans="1:5" x14ac:dyDescent="0.2">
      <c r="A535" s="6">
        <v>113300592</v>
      </c>
      <c r="B535" s="7" t="s">
        <v>551</v>
      </c>
      <c r="C535" s="8">
        <v>1095618</v>
      </c>
      <c r="D535" s="8">
        <v>68476.08</v>
      </c>
      <c r="E535" s="8">
        <v>68476.08</v>
      </c>
    </row>
    <row r="536" spans="1:5" x14ac:dyDescent="0.2">
      <c r="A536" s="6">
        <v>473782254</v>
      </c>
      <c r="B536" s="7" t="s">
        <v>552</v>
      </c>
      <c r="C536" s="8">
        <v>364605</v>
      </c>
      <c r="D536" s="8">
        <v>31492.78</v>
      </c>
      <c r="E536" s="8">
        <v>47857.43</v>
      </c>
    </row>
    <row r="537" spans="1:5" x14ac:dyDescent="0.2">
      <c r="A537" s="6">
        <v>133113927</v>
      </c>
      <c r="B537" s="7" t="s">
        <v>553</v>
      </c>
      <c r="C537" s="8">
        <v>4939254.8499999996</v>
      </c>
      <c r="D537" s="8">
        <v>556490.1100000001</v>
      </c>
      <c r="E537" s="8">
        <v>224013.95</v>
      </c>
    </row>
    <row r="538" spans="1:5" x14ac:dyDescent="0.2">
      <c r="A538" s="6">
        <v>261353599</v>
      </c>
      <c r="B538" s="7" t="s">
        <v>554</v>
      </c>
      <c r="C538" s="8">
        <v>596400</v>
      </c>
      <c r="D538" s="8">
        <v>0</v>
      </c>
      <c r="E538" s="8">
        <v>0</v>
      </c>
    </row>
    <row r="539" spans="1:5" x14ac:dyDescent="0.2">
      <c r="A539" s="6">
        <v>270400717</v>
      </c>
      <c r="B539" s="7" t="s">
        <v>555</v>
      </c>
      <c r="C539" s="8">
        <v>1261370</v>
      </c>
      <c r="D539" s="8">
        <v>79202.34</v>
      </c>
      <c r="E539" s="8">
        <v>97194.62</v>
      </c>
    </row>
    <row r="540" spans="1:5" x14ac:dyDescent="0.2">
      <c r="A540" s="6">
        <v>270286512</v>
      </c>
      <c r="B540" s="7" t="s">
        <v>556</v>
      </c>
      <c r="C540" s="8">
        <v>510750</v>
      </c>
      <c r="D540" s="8">
        <v>49066.549999999996</v>
      </c>
      <c r="E540" s="8">
        <v>49066.549999999996</v>
      </c>
    </row>
    <row r="541" spans="1:5" x14ac:dyDescent="0.2">
      <c r="A541" s="6">
        <v>113443215</v>
      </c>
      <c r="B541" s="7" t="s">
        <v>557</v>
      </c>
      <c r="C541" s="8">
        <v>876567</v>
      </c>
      <c r="D541" s="8">
        <v>106618.41</v>
      </c>
      <c r="E541" s="8">
        <v>106618.41</v>
      </c>
    </row>
    <row r="542" spans="1:5" x14ac:dyDescent="0.2">
      <c r="A542" s="6">
        <v>113833210</v>
      </c>
      <c r="B542" s="7" t="s">
        <v>558</v>
      </c>
      <c r="C542" s="8">
        <v>458526.24</v>
      </c>
      <c r="D542" s="8">
        <v>0</v>
      </c>
      <c r="E542" s="8">
        <v>0</v>
      </c>
    </row>
    <row r="543" spans="1:5" x14ac:dyDescent="0.2">
      <c r="A543" s="6">
        <v>461663750</v>
      </c>
      <c r="B543" s="7" t="s">
        <v>559</v>
      </c>
      <c r="C543" s="8">
        <v>1986689</v>
      </c>
      <c r="D543" s="8">
        <v>523329.36000000004</v>
      </c>
      <c r="E543" s="8">
        <v>416074.08</v>
      </c>
    </row>
    <row r="544" spans="1:5" x14ac:dyDescent="0.2">
      <c r="A544" s="6">
        <v>113252093</v>
      </c>
      <c r="B544" s="7" t="s">
        <v>560</v>
      </c>
      <c r="C544" s="8">
        <v>823262</v>
      </c>
      <c r="D544" s="8">
        <v>146188.31</v>
      </c>
      <c r="E544" s="8">
        <v>97465.54</v>
      </c>
    </row>
    <row r="545" spans="1:5" x14ac:dyDescent="0.2">
      <c r="A545" s="6">
        <v>821900981</v>
      </c>
      <c r="B545" s="7" t="s">
        <v>23</v>
      </c>
      <c r="C545" s="8">
        <v>480390</v>
      </c>
      <c r="D545" s="8">
        <v>76070.67</v>
      </c>
      <c r="E545" s="8">
        <v>76070.67</v>
      </c>
    </row>
    <row r="546" spans="1:5" x14ac:dyDescent="0.2">
      <c r="A546" s="6">
        <v>872946158</v>
      </c>
      <c r="B546" s="7" t="s">
        <v>24</v>
      </c>
      <c r="C546" s="8">
        <v>2149164</v>
      </c>
      <c r="D546" s="8">
        <v>348009.83999999997</v>
      </c>
      <c r="E546" s="8">
        <v>348009.83999999997</v>
      </c>
    </row>
    <row r="547" spans="1:5" x14ac:dyDescent="0.2">
      <c r="A547" s="6">
        <v>364937329</v>
      </c>
      <c r="B547" s="7" t="s">
        <v>22</v>
      </c>
      <c r="C547" s="8">
        <v>709306</v>
      </c>
      <c r="D547" s="8">
        <v>118234.87</v>
      </c>
      <c r="E547" s="8">
        <v>118234.87</v>
      </c>
    </row>
    <row r="548" spans="1:5" x14ac:dyDescent="0.2">
      <c r="A548" s="6">
        <v>205155570</v>
      </c>
      <c r="B548" s="7" t="s">
        <v>561</v>
      </c>
      <c r="C548" s="8">
        <v>478315</v>
      </c>
      <c r="D548" s="8">
        <v>73132.5</v>
      </c>
      <c r="E548" s="8">
        <v>163736.10999999999</v>
      </c>
    </row>
    <row r="549" spans="1:5" x14ac:dyDescent="0.2">
      <c r="A549" s="6">
        <v>611793059</v>
      </c>
      <c r="B549" s="7" t="s">
        <v>562</v>
      </c>
      <c r="C549" s="8">
        <v>1069857</v>
      </c>
      <c r="D549" s="8">
        <v>293033.25</v>
      </c>
      <c r="E549" s="8">
        <v>234426.6</v>
      </c>
    </row>
    <row r="550" spans="1:5" x14ac:dyDescent="0.2">
      <c r="A550" s="6">
        <v>813918799</v>
      </c>
      <c r="B550" s="7" t="s">
        <v>563</v>
      </c>
      <c r="C550" s="8">
        <v>259392</v>
      </c>
      <c r="D550" s="8">
        <v>36247.440000000002</v>
      </c>
      <c r="E550" s="8">
        <v>36247.440000000002</v>
      </c>
    </row>
    <row r="551" spans="1:5" x14ac:dyDescent="0.2">
      <c r="A551" s="6">
        <v>455447736</v>
      </c>
      <c r="B551" s="7" t="s">
        <v>564</v>
      </c>
      <c r="C551" s="8">
        <v>1444880</v>
      </c>
      <c r="D551" s="8">
        <v>202913.39</v>
      </c>
      <c r="E551" s="8">
        <v>257337.98</v>
      </c>
    </row>
    <row r="552" spans="1:5" x14ac:dyDescent="0.2">
      <c r="A552" s="6">
        <v>465522945</v>
      </c>
      <c r="B552" s="7" t="s">
        <v>565</v>
      </c>
      <c r="C552" s="8">
        <v>1579536</v>
      </c>
      <c r="D552" s="8">
        <v>352567.71</v>
      </c>
      <c r="E552" s="8">
        <v>320121</v>
      </c>
    </row>
    <row r="553" spans="1:5" x14ac:dyDescent="0.2">
      <c r="A553" s="6">
        <v>203108162</v>
      </c>
      <c r="B553" s="7" t="s">
        <v>566</v>
      </c>
      <c r="C553" s="8">
        <v>1147974</v>
      </c>
      <c r="D553" s="8">
        <v>113144.39</v>
      </c>
      <c r="E553" s="8">
        <v>113144.39</v>
      </c>
    </row>
    <row r="554" spans="1:5" x14ac:dyDescent="0.2">
      <c r="A554" s="6">
        <v>202170185</v>
      </c>
      <c r="B554" s="7" t="s">
        <v>567</v>
      </c>
      <c r="C554" s="8">
        <v>340500</v>
      </c>
      <c r="D554" s="8">
        <v>58412.36</v>
      </c>
      <c r="E554" s="8">
        <v>76833</v>
      </c>
    </row>
    <row r="555" spans="1:5" x14ac:dyDescent="0.2">
      <c r="A555" s="6">
        <v>112707362</v>
      </c>
      <c r="B555" s="7" t="s">
        <v>568</v>
      </c>
      <c r="C555" s="8">
        <v>8834205</v>
      </c>
      <c r="D555" s="8">
        <v>1220214.3500000001</v>
      </c>
      <c r="E555" s="8">
        <v>1088397.0399999998</v>
      </c>
    </row>
    <row r="556" spans="1:5" x14ac:dyDescent="0.2">
      <c r="A556" s="6">
        <v>113526640</v>
      </c>
      <c r="B556" s="7" t="s">
        <v>569</v>
      </c>
      <c r="C556" s="8">
        <v>309366</v>
      </c>
      <c r="D556" s="8">
        <v>49828.979999999996</v>
      </c>
      <c r="E556" s="8">
        <v>66438.64</v>
      </c>
    </row>
    <row r="557" spans="1:5" x14ac:dyDescent="0.2">
      <c r="A557" s="6">
        <v>810780812</v>
      </c>
      <c r="B557" s="7" t="s">
        <v>570</v>
      </c>
      <c r="C557" s="8">
        <v>244776</v>
      </c>
      <c r="D557" s="8">
        <v>32313.42</v>
      </c>
      <c r="E557" s="8">
        <v>32313.42</v>
      </c>
    </row>
    <row r="558" spans="1:5" x14ac:dyDescent="0.2">
      <c r="A558" s="6">
        <v>263587093</v>
      </c>
      <c r="B558" s="7" t="s">
        <v>571</v>
      </c>
      <c r="C558" s="8">
        <v>472104</v>
      </c>
      <c r="D558" s="8">
        <v>80484.53</v>
      </c>
      <c r="E558" s="8">
        <v>19091.95</v>
      </c>
    </row>
    <row r="559" spans="1:5" x14ac:dyDescent="0.2">
      <c r="A559" s="6">
        <v>473998176</v>
      </c>
      <c r="B559" s="7" t="s">
        <v>572</v>
      </c>
      <c r="C559" s="8">
        <v>1030985</v>
      </c>
      <c r="D559" s="8">
        <v>381015.60000000003</v>
      </c>
      <c r="E559" s="8">
        <v>381015.60000000003</v>
      </c>
    </row>
    <row r="560" spans="1:5" x14ac:dyDescent="0.2">
      <c r="A560" s="6">
        <v>813428600</v>
      </c>
      <c r="B560" s="7" t="s">
        <v>573</v>
      </c>
      <c r="C560" s="8">
        <v>290700</v>
      </c>
      <c r="D560" s="8">
        <v>115893.37</v>
      </c>
      <c r="E560" s="8">
        <v>144190.10999999999</v>
      </c>
    </row>
    <row r="561" spans="1:5" x14ac:dyDescent="0.2">
      <c r="A561" s="6">
        <v>464822653</v>
      </c>
      <c r="B561" s="7" t="s">
        <v>574</v>
      </c>
      <c r="C561" s="8">
        <v>227256</v>
      </c>
      <c r="D561" s="8">
        <v>51132.6</v>
      </c>
      <c r="E561" s="8">
        <v>38349.449999999997</v>
      </c>
    </row>
    <row r="562" spans="1:5" x14ac:dyDescent="0.2">
      <c r="A562" s="6">
        <v>113530513</v>
      </c>
      <c r="B562" s="7" t="s">
        <v>575</v>
      </c>
      <c r="C562" s="8">
        <v>821196</v>
      </c>
      <c r="D562" s="8">
        <v>119928.20999999999</v>
      </c>
      <c r="E562" s="8">
        <v>153162.44</v>
      </c>
    </row>
    <row r="563" spans="1:5" x14ac:dyDescent="0.2">
      <c r="A563" s="6">
        <v>133142429</v>
      </c>
      <c r="B563" s="7" t="s">
        <v>576</v>
      </c>
      <c r="C563" s="8">
        <v>2247072</v>
      </c>
      <c r="D563" s="8">
        <v>352251.68</v>
      </c>
      <c r="E563" s="8">
        <v>242946.46000000002</v>
      </c>
    </row>
    <row r="564" spans="1:5" x14ac:dyDescent="0.2">
      <c r="A564" s="6">
        <v>134167488</v>
      </c>
      <c r="B564" s="7" t="s">
        <v>577</v>
      </c>
      <c r="C564" s="8">
        <v>2247072</v>
      </c>
      <c r="D564" s="8">
        <v>0</v>
      </c>
      <c r="E564" s="8">
        <v>0</v>
      </c>
    </row>
    <row r="565" spans="1:5" x14ac:dyDescent="0.2">
      <c r="A565" s="6">
        <v>113377638</v>
      </c>
      <c r="B565" s="7" t="s">
        <v>578</v>
      </c>
      <c r="C565" s="8">
        <v>2116356</v>
      </c>
      <c r="D565" s="8">
        <v>327425.82</v>
      </c>
      <c r="E565" s="8">
        <v>436567.73000000004</v>
      </c>
    </row>
    <row r="566" spans="1:5" x14ac:dyDescent="0.2">
      <c r="A566" s="6">
        <v>753130260</v>
      </c>
      <c r="B566" s="7" t="s">
        <v>579</v>
      </c>
      <c r="C566" s="8">
        <v>529674</v>
      </c>
      <c r="D566" s="8">
        <v>89382.48</v>
      </c>
      <c r="E566" s="8">
        <v>89382.48</v>
      </c>
    </row>
    <row r="567" spans="1:5" x14ac:dyDescent="0.2">
      <c r="A567" s="6">
        <v>204059046</v>
      </c>
      <c r="B567" s="7" t="s">
        <v>580</v>
      </c>
      <c r="C567" s="8">
        <v>2576876</v>
      </c>
      <c r="D567" s="8">
        <v>511795.76999999996</v>
      </c>
      <c r="E567" s="8">
        <v>225034.91</v>
      </c>
    </row>
    <row r="568" spans="1:5" x14ac:dyDescent="0.2">
      <c r="A568" s="6">
        <v>812099889</v>
      </c>
      <c r="B568" s="7" t="s">
        <v>581</v>
      </c>
      <c r="C568" s="8">
        <v>473310</v>
      </c>
      <c r="D568" s="8">
        <v>93448.320000000007</v>
      </c>
      <c r="E568" s="8">
        <v>93448.320000000007</v>
      </c>
    </row>
    <row r="569" spans="1:5" x14ac:dyDescent="0.2">
      <c r="A569" s="6">
        <v>274626258</v>
      </c>
      <c r="B569" s="7" t="s">
        <v>582</v>
      </c>
      <c r="C569" s="8">
        <v>526188</v>
      </c>
      <c r="D569" s="8">
        <v>0</v>
      </c>
      <c r="E569" s="8">
        <v>0</v>
      </c>
    </row>
    <row r="570" spans="1:5" x14ac:dyDescent="0.2">
      <c r="A570" s="6">
        <v>800518737</v>
      </c>
      <c r="B570" s="7" t="s">
        <v>583</v>
      </c>
      <c r="C570" s="8">
        <v>222786</v>
      </c>
      <c r="D570" s="8">
        <v>0</v>
      </c>
      <c r="E570" s="8">
        <v>0</v>
      </c>
    </row>
    <row r="571" spans="1:5" x14ac:dyDescent="0.2">
      <c r="A571" s="6">
        <v>132742773</v>
      </c>
      <c r="B571" s="7" t="s">
        <v>584</v>
      </c>
      <c r="C571" s="8">
        <v>1128260</v>
      </c>
      <c r="D571" s="8">
        <v>148069.70000000001</v>
      </c>
      <c r="E571" s="8">
        <v>98197.98000000001</v>
      </c>
    </row>
    <row r="572" spans="1:5" x14ac:dyDescent="0.2">
      <c r="A572" s="6">
        <v>452037792</v>
      </c>
      <c r="B572" s="7" t="s">
        <v>585</v>
      </c>
      <c r="C572" s="8">
        <v>252000</v>
      </c>
      <c r="D572" s="8">
        <v>31500</v>
      </c>
      <c r="E572" s="8">
        <v>23625</v>
      </c>
    </row>
    <row r="573" spans="1:5" x14ac:dyDescent="0.2">
      <c r="A573" s="6">
        <v>133338239</v>
      </c>
      <c r="B573" s="7" t="s">
        <v>586</v>
      </c>
      <c r="C573" s="8">
        <v>2338576</v>
      </c>
      <c r="D573" s="8">
        <v>0</v>
      </c>
      <c r="E573" s="8">
        <v>0</v>
      </c>
    </row>
    <row r="574" spans="1:5" x14ac:dyDescent="0.2">
      <c r="A574" s="6">
        <v>131993875</v>
      </c>
      <c r="B574" s="7" t="s">
        <v>587</v>
      </c>
      <c r="C574" s="8">
        <v>4899841</v>
      </c>
      <c r="D574" s="8">
        <v>277775.84999999998</v>
      </c>
      <c r="E574" s="8">
        <v>167756.02999999997</v>
      </c>
    </row>
    <row r="575" spans="1:5" x14ac:dyDescent="0.2">
      <c r="A575" s="6">
        <v>133782555</v>
      </c>
      <c r="B575" s="7" t="s">
        <v>588</v>
      </c>
      <c r="C575" s="8">
        <v>2761665</v>
      </c>
      <c r="D575" s="8">
        <v>523854.91999999993</v>
      </c>
      <c r="E575" s="8">
        <v>0</v>
      </c>
    </row>
    <row r="576" spans="1:5" x14ac:dyDescent="0.2">
      <c r="A576" s="6">
        <v>131656679</v>
      </c>
      <c r="B576" s="7" t="s">
        <v>589</v>
      </c>
      <c r="C576" s="8">
        <v>2332861</v>
      </c>
      <c r="D576" s="8">
        <v>212217.78000000003</v>
      </c>
      <c r="E576" s="8">
        <v>212217.78000000003</v>
      </c>
    </row>
    <row r="577" spans="1:5" x14ac:dyDescent="0.2">
      <c r="A577" s="6">
        <v>474224454</v>
      </c>
      <c r="B577" s="7" t="s">
        <v>590</v>
      </c>
      <c r="C577" s="8">
        <v>875220</v>
      </c>
      <c r="D577" s="8">
        <v>84540.56</v>
      </c>
      <c r="E577" s="8">
        <v>84540.56</v>
      </c>
    </row>
    <row r="578" spans="1:5" x14ac:dyDescent="0.2">
      <c r="A578" s="6">
        <v>800424203</v>
      </c>
      <c r="B578" s="7" t="s">
        <v>591</v>
      </c>
      <c r="C578" s="8">
        <v>1157934</v>
      </c>
      <c r="D578" s="8">
        <v>265465.03000000003</v>
      </c>
      <c r="E578" s="8">
        <v>194481.68000000002</v>
      </c>
    </row>
    <row r="579" spans="1:5" x14ac:dyDescent="0.2">
      <c r="A579" s="6">
        <v>451449174</v>
      </c>
      <c r="B579" s="7" t="s">
        <v>592</v>
      </c>
      <c r="C579" s="8">
        <v>2292876</v>
      </c>
      <c r="D579" s="8">
        <v>64531.62</v>
      </c>
      <c r="E579" s="8">
        <v>49129.62</v>
      </c>
    </row>
    <row r="580" spans="1:5" x14ac:dyDescent="0.2">
      <c r="A580" s="6">
        <v>112315327</v>
      </c>
      <c r="B580" s="7" t="s">
        <v>28</v>
      </c>
      <c r="C580" s="8">
        <v>10786437.66</v>
      </c>
      <c r="D580" s="8">
        <v>3457301.7254400006</v>
      </c>
      <c r="E580" s="8">
        <v>2508995.9</v>
      </c>
    </row>
    <row r="581" spans="1:5" x14ac:dyDescent="0.2">
      <c r="A581" s="6">
        <v>823278734</v>
      </c>
      <c r="B581" s="7" t="s">
        <v>593</v>
      </c>
      <c r="C581" s="8">
        <v>7547322</v>
      </c>
      <c r="D581" s="8">
        <v>1225137.25</v>
      </c>
      <c r="E581" s="8">
        <v>3471284.0899999994</v>
      </c>
    </row>
    <row r="582" spans="1:5" x14ac:dyDescent="0.2">
      <c r="A582" s="6">
        <v>273308812</v>
      </c>
      <c r="B582" s="7" t="s">
        <v>594</v>
      </c>
      <c r="C582" s="8">
        <v>466930</v>
      </c>
      <c r="D582" s="8">
        <v>69841.23</v>
      </c>
      <c r="E582" s="8">
        <v>0</v>
      </c>
    </row>
    <row r="583" spans="1:5" x14ac:dyDescent="0.2">
      <c r="A583" s="6">
        <v>462706637</v>
      </c>
      <c r="B583" s="7" t="s">
        <v>595</v>
      </c>
      <c r="C583" s="8">
        <v>572965</v>
      </c>
      <c r="D583" s="8">
        <v>109153.39000000001</v>
      </c>
      <c r="E583" s="8">
        <v>109153.39000000001</v>
      </c>
    </row>
    <row r="584" spans="1:5" x14ac:dyDescent="0.2">
      <c r="A584" s="6">
        <v>271393999</v>
      </c>
      <c r="B584" s="7" t="s">
        <v>596</v>
      </c>
      <c r="C584" s="8">
        <v>539199</v>
      </c>
      <c r="D584" s="8">
        <v>91699.79</v>
      </c>
      <c r="E584" s="8">
        <v>57245.369999999995</v>
      </c>
    </row>
    <row r="585" spans="1:5" x14ac:dyDescent="0.2">
      <c r="A585" s="6">
        <v>463594712</v>
      </c>
      <c r="B585" s="7" t="s">
        <v>597</v>
      </c>
      <c r="C585" s="8">
        <v>688609</v>
      </c>
      <c r="D585" s="8">
        <v>85734.67</v>
      </c>
      <c r="E585" s="8">
        <v>85734.67</v>
      </c>
    </row>
    <row r="586" spans="1:5" x14ac:dyDescent="0.2">
      <c r="A586" s="6">
        <v>472151087</v>
      </c>
      <c r="B586" s="7" t="s">
        <v>598</v>
      </c>
      <c r="C586" s="8">
        <v>483496</v>
      </c>
      <c r="D586" s="8">
        <v>81589.950000000012</v>
      </c>
      <c r="E586" s="8">
        <v>81589.950000000012</v>
      </c>
    </row>
    <row r="587" spans="1:5" x14ac:dyDescent="0.2">
      <c r="A587" s="6">
        <v>465547290</v>
      </c>
      <c r="B587" s="7" t="s">
        <v>599</v>
      </c>
      <c r="C587" s="8">
        <v>496978</v>
      </c>
      <c r="D587" s="8">
        <v>56804.67</v>
      </c>
      <c r="E587" s="8">
        <v>56804.67</v>
      </c>
    </row>
    <row r="588" spans="1:5" x14ac:dyDescent="0.2">
      <c r="A588" s="6">
        <v>131624215</v>
      </c>
      <c r="B588" s="7" t="s">
        <v>600</v>
      </c>
      <c r="C588" s="8">
        <v>1759426</v>
      </c>
      <c r="D588" s="8">
        <v>183356.61</v>
      </c>
      <c r="E588" s="8">
        <v>183356.61</v>
      </c>
    </row>
    <row r="589" spans="1:5" x14ac:dyDescent="0.2">
      <c r="A589" s="6">
        <v>841810891</v>
      </c>
      <c r="B589" s="7" t="s">
        <v>601</v>
      </c>
      <c r="C589" s="8">
        <v>1506576</v>
      </c>
      <c r="D589" s="8">
        <v>217210.16999999998</v>
      </c>
      <c r="E589" s="8">
        <v>144487.62</v>
      </c>
    </row>
    <row r="590" spans="1:5" x14ac:dyDescent="0.2">
      <c r="A590" s="6">
        <v>270787205</v>
      </c>
      <c r="B590" s="7" t="s">
        <v>602</v>
      </c>
      <c r="C590" s="8">
        <v>1172285</v>
      </c>
      <c r="D590" s="8">
        <v>182950.88</v>
      </c>
      <c r="E590" s="8">
        <v>182950.88</v>
      </c>
    </row>
    <row r="591" spans="1:5" x14ac:dyDescent="0.2">
      <c r="A591" s="6">
        <v>300732193</v>
      </c>
      <c r="B591" s="7" t="s">
        <v>603</v>
      </c>
      <c r="C591" s="8">
        <v>1455536</v>
      </c>
      <c r="D591" s="8">
        <v>219879.33000000002</v>
      </c>
      <c r="E591" s="8">
        <v>219879.33000000002</v>
      </c>
    </row>
    <row r="592" spans="1:5" x14ac:dyDescent="0.2">
      <c r="A592" s="6">
        <v>462207770</v>
      </c>
      <c r="B592" s="7" t="s">
        <v>604</v>
      </c>
      <c r="C592" s="8">
        <v>1232436</v>
      </c>
      <c r="D592" s="8">
        <v>169212.22</v>
      </c>
      <c r="E592" s="8">
        <v>169212.22</v>
      </c>
    </row>
    <row r="593" spans="1:5" x14ac:dyDescent="0.2">
      <c r="A593" s="6">
        <v>460559384</v>
      </c>
      <c r="B593" s="7" t="s">
        <v>605</v>
      </c>
      <c r="C593" s="8">
        <v>1082682</v>
      </c>
      <c r="D593" s="8">
        <v>160336.82999999999</v>
      </c>
      <c r="E593" s="8">
        <v>127997.59999999999</v>
      </c>
    </row>
    <row r="594" spans="1:5" x14ac:dyDescent="0.2">
      <c r="A594" s="6">
        <v>471116460</v>
      </c>
      <c r="B594" s="7" t="s">
        <v>606</v>
      </c>
      <c r="C594" s="8">
        <v>1018668</v>
      </c>
      <c r="D594" s="8">
        <v>123846.79000000001</v>
      </c>
      <c r="E594" s="8">
        <v>155932.38999999998</v>
      </c>
    </row>
    <row r="595" spans="1:5" x14ac:dyDescent="0.2">
      <c r="A595" s="6">
        <v>812647361</v>
      </c>
      <c r="B595" s="7" t="s">
        <v>607</v>
      </c>
      <c r="C595" s="8">
        <v>923064</v>
      </c>
      <c r="D595" s="8">
        <v>149743.78</v>
      </c>
      <c r="E595" s="8">
        <v>197581.39</v>
      </c>
    </row>
    <row r="596" spans="1:5" x14ac:dyDescent="0.2">
      <c r="A596" s="6">
        <v>812676886</v>
      </c>
      <c r="B596" s="7" t="s">
        <v>608</v>
      </c>
      <c r="C596" s="8">
        <v>928080</v>
      </c>
      <c r="D596" s="8">
        <v>102879.38999999998</v>
      </c>
      <c r="E596" s="8">
        <v>116566.26000000001</v>
      </c>
    </row>
    <row r="597" spans="1:5" x14ac:dyDescent="0.2">
      <c r="A597" s="6">
        <v>204648128</v>
      </c>
      <c r="B597" s="7" t="s">
        <v>609</v>
      </c>
      <c r="C597" s="8">
        <v>575853</v>
      </c>
      <c r="D597" s="8">
        <v>70974.48</v>
      </c>
      <c r="E597" s="8">
        <v>42665.71</v>
      </c>
    </row>
    <row r="598" spans="1:5" x14ac:dyDescent="0.2">
      <c r="A598" s="6">
        <v>474304149</v>
      </c>
      <c r="B598" s="7" t="s">
        <v>610</v>
      </c>
      <c r="C598" s="8">
        <v>801186</v>
      </c>
      <c r="D598" s="8">
        <v>137862.79999999999</v>
      </c>
      <c r="E598" s="8">
        <v>55552.01</v>
      </c>
    </row>
    <row r="599" spans="1:5" x14ac:dyDescent="0.2">
      <c r="A599" s="6">
        <v>201262653</v>
      </c>
      <c r="B599" s="7" t="s">
        <v>611</v>
      </c>
      <c r="C599" s="8">
        <v>281805</v>
      </c>
      <c r="D599" s="8">
        <v>35428.06</v>
      </c>
      <c r="E599" s="8">
        <v>35428.06</v>
      </c>
    </row>
    <row r="600" spans="1:5" x14ac:dyDescent="0.2">
      <c r="A600" s="6">
        <v>111961659</v>
      </c>
      <c r="B600" s="7" t="s">
        <v>612</v>
      </c>
      <c r="C600" s="8">
        <v>1913895</v>
      </c>
      <c r="D600" s="8">
        <v>217672.05</v>
      </c>
      <c r="E600" s="8">
        <v>224672.63</v>
      </c>
    </row>
    <row r="601" spans="1:5" x14ac:dyDescent="0.2">
      <c r="A601" s="6">
        <v>871611867</v>
      </c>
      <c r="B601" s="7" t="s">
        <v>613</v>
      </c>
      <c r="C601" s="8">
        <v>716682</v>
      </c>
      <c r="D601" s="8">
        <v>117134.72</v>
      </c>
      <c r="E601" s="8">
        <v>117134.72</v>
      </c>
    </row>
    <row r="602" spans="1:5" x14ac:dyDescent="0.2">
      <c r="A602" s="6">
        <v>831072504</v>
      </c>
      <c r="B602" s="7" t="s">
        <v>11</v>
      </c>
      <c r="C602" s="8">
        <v>826350</v>
      </c>
      <c r="D602" s="8">
        <v>128308.13999999998</v>
      </c>
      <c r="E602" s="8">
        <v>128308.13999999998</v>
      </c>
    </row>
    <row r="603" spans="1:5" x14ac:dyDescent="0.2">
      <c r="A603" s="6">
        <v>383931242</v>
      </c>
      <c r="B603" s="7" t="s">
        <v>614</v>
      </c>
      <c r="C603" s="8">
        <v>990487</v>
      </c>
      <c r="D603" s="8">
        <v>92858.19</v>
      </c>
      <c r="E603" s="8">
        <v>61905.46</v>
      </c>
    </row>
    <row r="604" spans="1:5" x14ac:dyDescent="0.2">
      <c r="A604" s="6">
        <v>133784463</v>
      </c>
      <c r="B604" s="7" t="s">
        <v>615</v>
      </c>
      <c r="C604" s="8">
        <v>458550</v>
      </c>
      <c r="D604" s="8">
        <v>97755.88</v>
      </c>
      <c r="E604" s="8">
        <v>76004.72</v>
      </c>
    </row>
    <row r="605" spans="1:5" x14ac:dyDescent="0.2">
      <c r="A605" s="6">
        <v>112985382</v>
      </c>
      <c r="B605" s="7" t="s">
        <v>616</v>
      </c>
      <c r="C605" s="8">
        <v>1302580</v>
      </c>
      <c r="D605" s="8">
        <v>158897.96</v>
      </c>
      <c r="E605" s="8">
        <v>160262.71</v>
      </c>
    </row>
    <row r="606" spans="1:5" x14ac:dyDescent="0.2">
      <c r="A606" s="6">
        <v>861106640</v>
      </c>
      <c r="B606" s="7" t="s">
        <v>617</v>
      </c>
      <c r="C606" s="8">
        <v>574602.66</v>
      </c>
      <c r="D606" s="8">
        <v>0</v>
      </c>
      <c r="E606" s="8">
        <v>0</v>
      </c>
    </row>
    <row r="607" spans="1:5" x14ac:dyDescent="0.2">
      <c r="A607" s="6">
        <v>132707665</v>
      </c>
      <c r="B607" s="7" t="s">
        <v>618</v>
      </c>
      <c r="C607" s="8">
        <v>1735187</v>
      </c>
      <c r="D607" s="8">
        <v>201791.07</v>
      </c>
      <c r="E607" s="8">
        <v>245124.52999999997</v>
      </c>
    </row>
    <row r="608" spans="1:5" x14ac:dyDescent="0.2">
      <c r="A608" s="6">
        <v>112772062</v>
      </c>
      <c r="B608" s="7" t="s">
        <v>619</v>
      </c>
      <c r="C608" s="8">
        <v>4459815</v>
      </c>
      <c r="D608" s="8">
        <v>298781.88</v>
      </c>
      <c r="E608" s="8">
        <v>422724.07999999996</v>
      </c>
    </row>
    <row r="609" spans="1:5" x14ac:dyDescent="0.2">
      <c r="A609" s="6">
        <v>263108812</v>
      </c>
      <c r="B609" s="7" t="s">
        <v>620</v>
      </c>
      <c r="C609" s="8">
        <v>485976</v>
      </c>
      <c r="D609" s="8">
        <v>73897.73000000001</v>
      </c>
      <c r="E609" s="8">
        <v>0</v>
      </c>
    </row>
    <row r="610" spans="1:5" x14ac:dyDescent="0.2">
      <c r="A610" s="6">
        <v>824668405</v>
      </c>
      <c r="B610" s="7" t="s">
        <v>621</v>
      </c>
      <c r="C610" s="8">
        <v>1173168</v>
      </c>
      <c r="D610" s="8">
        <v>161948.93</v>
      </c>
      <c r="E610" s="8">
        <v>213432.64</v>
      </c>
    </row>
    <row r="611" spans="1:5" x14ac:dyDescent="0.2">
      <c r="A611" s="6">
        <v>474552493</v>
      </c>
      <c r="B611" s="7" t="s">
        <v>622</v>
      </c>
      <c r="C611" s="8">
        <v>4625201</v>
      </c>
      <c r="D611" s="8">
        <v>375854.55</v>
      </c>
      <c r="E611" s="8">
        <v>610740.23999999987</v>
      </c>
    </row>
    <row r="612" spans="1:5" x14ac:dyDescent="0.2">
      <c r="A612" s="6">
        <v>113420515</v>
      </c>
      <c r="B612" s="7" t="s">
        <v>623</v>
      </c>
      <c r="C612" s="8">
        <v>1525434</v>
      </c>
      <c r="D612" s="8">
        <v>97198.400000000009</v>
      </c>
      <c r="E612" s="8">
        <v>100149.5</v>
      </c>
    </row>
    <row r="613" spans="1:5" x14ac:dyDescent="0.2">
      <c r="A613" s="6">
        <v>113124523</v>
      </c>
      <c r="B613" s="7" t="s">
        <v>624</v>
      </c>
      <c r="C613" s="8">
        <v>1130290</v>
      </c>
      <c r="D613" s="8">
        <v>102530.91</v>
      </c>
      <c r="E613" s="8">
        <v>89213.37</v>
      </c>
    </row>
    <row r="614" spans="1:5" x14ac:dyDescent="0.2">
      <c r="A614" s="6">
        <v>814595398</v>
      </c>
      <c r="B614" s="7" t="s">
        <v>625</v>
      </c>
      <c r="C614" s="8">
        <v>2200968</v>
      </c>
      <c r="D614" s="8">
        <v>365627.03</v>
      </c>
      <c r="E614" s="8">
        <v>464599.62</v>
      </c>
    </row>
    <row r="615" spans="1:5" x14ac:dyDescent="0.2">
      <c r="A615" s="6">
        <v>463342438</v>
      </c>
      <c r="B615" s="7" t="s">
        <v>626</v>
      </c>
      <c r="C615" s="8">
        <v>1582901</v>
      </c>
      <c r="D615" s="8">
        <v>218304.84</v>
      </c>
      <c r="E615" s="8">
        <v>291073.12</v>
      </c>
    </row>
    <row r="616" spans="1:5" x14ac:dyDescent="0.2">
      <c r="A616" s="6">
        <v>273334241</v>
      </c>
      <c r="B616" s="7" t="s">
        <v>627</v>
      </c>
      <c r="C616" s="8">
        <v>1092754</v>
      </c>
      <c r="D616" s="8">
        <v>154573.32999999999</v>
      </c>
      <c r="E616" s="8">
        <v>205945.71</v>
      </c>
    </row>
    <row r="617" spans="1:5" x14ac:dyDescent="0.2">
      <c r="A617" s="6">
        <v>133263543</v>
      </c>
      <c r="B617" s="7" t="s">
        <v>628</v>
      </c>
      <c r="C617" s="8">
        <v>476313</v>
      </c>
      <c r="D617" s="8">
        <v>23911.84</v>
      </c>
      <c r="E617" s="8">
        <v>23911.84</v>
      </c>
    </row>
    <row r="618" spans="1:5" x14ac:dyDescent="0.2">
      <c r="A618" s="6">
        <v>205157908</v>
      </c>
      <c r="B618" s="7" t="s">
        <v>629</v>
      </c>
      <c r="C618" s="8">
        <v>504066</v>
      </c>
      <c r="D618" s="8">
        <v>79590.549999999988</v>
      </c>
      <c r="E618" s="8">
        <v>79495.459999999992</v>
      </c>
    </row>
    <row r="619" spans="1:5" x14ac:dyDescent="0.2">
      <c r="A619" s="6">
        <v>464185961</v>
      </c>
      <c r="B619" s="7" t="s">
        <v>27</v>
      </c>
      <c r="C619" s="8">
        <v>14984757.219999999</v>
      </c>
      <c r="D619" s="8">
        <v>2318869.9820000003</v>
      </c>
      <c r="E619" s="8">
        <v>1378197.75</v>
      </c>
    </row>
    <row r="620" spans="1:5" x14ac:dyDescent="0.2">
      <c r="A620" s="6">
        <v>264531109</v>
      </c>
      <c r="B620" s="7" t="s">
        <v>630</v>
      </c>
      <c r="C620" s="8">
        <v>964508</v>
      </c>
      <c r="D620" s="8">
        <v>162602.76999999999</v>
      </c>
      <c r="E620" s="8">
        <v>103300</v>
      </c>
    </row>
    <row r="621" spans="1:5" x14ac:dyDescent="0.2">
      <c r="A621" s="6">
        <v>116001333</v>
      </c>
      <c r="B621" s="7" t="s">
        <v>631</v>
      </c>
      <c r="C621" s="8">
        <v>136570</v>
      </c>
      <c r="D621" s="8">
        <v>0</v>
      </c>
      <c r="E621" s="8">
        <v>0</v>
      </c>
    </row>
    <row r="622" spans="1:5" x14ac:dyDescent="0.2">
      <c r="A622" s="6">
        <v>113080875</v>
      </c>
      <c r="B622" s="7" t="s">
        <v>9</v>
      </c>
      <c r="C622" s="8">
        <v>3170746</v>
      </c>
      <c r="D622" s="8">
        <v>394063.54000000004</v>
      </c>
      <c r="E622" s="8">
        <v>240379.26</v>
      </c>
    </row>
    <row r="623" spans="1:5" x14ac:dyDescent="0.2">
      <c r="A623" s="6">
        <v>810650329</v>
      </c>
      <c r="B623" s="7" t="s">
        <v>632</v>
      </c>
      <c r="C623" s="8">
        <v>1536220</v>
      </c>
      <c r="D623" s="8">
        <v>384743.3000000001</v>
      </c>
      <c r="E623" s="8">
        <v>0</v>
      </c>
    </row>
    <row r="624" spans="1:5" x14ac:dyDescent="0.2">
      <c r="A624" s="6">
        <v>132663328</v>
      </c>
      <c r="B624" s="7" t="s">
        <v>633</v>
      </c>
      <c r="C624" s="8">
        <v>1450058.8199999998</v>
      </c>
      <c r="D624" s="8">
        <v>664354.88</v>
      </c>
      <c r="E624" s="8">
        <v>590224.35</v>
      </c>
    </row>
    <row r="625" spans="1:5" x14ac:dyDescent="0.2">
      <c r="A625" s="6">
        <v>113201956</v>
      </c>
      <c r="B625" s="7" t="s">
        <v>634</v>
      </c>
      <c r="C625" s="8">
        <v>544728</v>
      </c>
      <c r="D625" s="8">
        <v>71496</v>
      </c>
      <c r="E625" s="8">
        <v>95328</v>
      </c>
    </row>
    <row r="626" spans="1:5" x14ac:dyDescent="0.2">
      <c r="A626" s="6">
        <v>112375583</v>
      </c>
      <c r="B626" s="7" t="s">
        <v>635</v>
      </c>
      <c r="C626" s="8">
        <v>5051106.2299999995</v>
      </c>
      <c r="D626" s="8">
        <v>1133522.8699999999</v>
      </c>
      <c r="E626" s="8">
        <v>736178.16999999993</v>
      </c>
    </row>
    <row r="627" spans="1:5" x14ac:dyDescent="0.2">
      <c r="A627" s="6">
        <v>112475654</v>
      </c>
      <c r="B627" s="7" t="s">
        <v>636</v>
      </c>
      <c r="C627" s="8">
        <v>3510503</v>
      </c>
      <c r="D627" s="8">
        <v>403565.26999999996</v>
      </c>
      <c r="E627" s="8">
        <v>506903.01000000007</v>
      </c>
    </row>
    <row r="628" spans="1:5" x14ac:dyDescent="0.2">
      <c r="A628" s="6">
        <v>472512759</v>
      </c>
      <c r="B628" s="7" t="s">
        <v>637</v>
      </c>
      <c r="C628" s="8">
        <v>2372060</v>
      </c>
      <c r="D628" s="8">
        <v>274673.56999999995</v>
      </c>
      <c r="E628" s="8">
        <v>274673.56999999995</v>
      </c>
    </row>
    <row r="629" spans="1:5" x14ac:dyDescent="0.2">
      <c r="A629" s="6">
        <v>111992383</v>
      </c>
      <c r="B629" s="7" t="s">
        <v>638</v>
      </c>
      <c r="C629" s="8">
        <v>420270</v>
      </c>
      <c r="D629" s="8">
        <v>33651.980000000003</v>
      </c>
      <c r="E629" s="8">
        <v>50174.71</v>
      </c>
    </row>
    <row r="630" spans="1:5" x14ac:dyDescent="0.2">
      <c r="A630" s="6">
        <v>112219525</v>
      </c>
      <c r="B630" s="7" t="s">
        <v>639</v>
      </c>
      <c r="C630" s="8">
        <v>1330030</v>
      </c>
      <c r="D630" s="8">
        <v>186252.44</v>
      </c>
      <c r="E630" s="8">
        <v>186252.44</v>
      </c>
    </row>
    <row r="631" spans="1:5" x14ac:dyDescent="0.2">
      <c r="A631" s="6">
        <v>264642638</v>
      </c>
      <c r="B631" s="7" t="s">
        <v>640</v>
      </c>
      <c r="C631" s="8">
        <v>7161327</v>
      </c>
      <c r="D631" s="8">
        <v>1997986.3499999999</v>
      </c>
      <c r="E631" s="8">
        <v>823834.60000000009</v>
      </c>
    </row>
    <row r="632" spans="1:5" x14ac:dyDescent="0.2">
      <c r="A632" s="6">
        <v>112621690</v>
      </c>
      <c r="B632" s="7" t="s">
        <v>641</v>
      </c>
      <c r="C632" s="8">
        <v>1157760</v>
      </c>
      <c r="D632" s="8">
        <v>163244.16</v>
      </c>
      <c r="E632" s="8">
        <v>163244.16</v>
      </c>
    </row>
    <row r="633" spans="1:5" x14ac:dyDescent="0.2">
      <c r="A633" s="6">
        <v>510437084</v>
      </c>
      <c r="B633" s="7" t="s">
        <v>642</v>
      </c>
      <c r="C633" s="8">
        <v>2844333</v>
      </c>
      <c r="D633" s="8">
        <v>317505.26999999996</v>
      </c>
      <c r="E633" s="8">
        <v>409049.96999999991</v>
      </c>
    </row>
    <row r="634" spans="1:5" x14ac:dyDescent="0.2">
      <c r="A634" s="6">
        <v>201500904</v>
      </c>
      <c r="B634" s="7" t="s">
        <v>643</v>
      </c>
      <c r="C634" s="8">
        <v>4368042</v>
      </c>
      <c r="D634" s="8">
        <v>523366.13</v>
      </c>
      <c r="E634" s="8">
        <v>578787.12</v>
      </c>
    </row>
    <row r="635" spans="1:5" x14ac:dyDescent="0.2">
      <c r="A635" s="6">
        <v>113280231</v>
      </c>
      <c r="B635" s="7" t="s">
        <v>14</v>
      </c>
      <c r="C635" s="8">
        <v>863706</v>
      </c>
      <c r="D635" s="8">
        <v>429260.24</v>
      </c>
      <c r="E635" s="8">
        <v>330134.31</v>
      </c>
    </row>
    <row r="636" spans="1:5" x14ac:dyDescent="0.2">
      <c r="A636" s="6">
        <v>562342858</v>
      </c>
      <c r="B636" s="7" t="s">
        <v>644</v>
      </c>
      <c r="C636" s="8">
        <v>782814</v>
      </c>
      <c r="D636" s="8">
        <v>132099.87</v>
      </c>
      <c r="E636" s="8">
        <v>132099.87</v>
      </c>
    </row>
    <row r="637" spans="1:5" x14ac:dyDescent="0.2">
      <c r="A637" s="6">
        <v>111820725</v>
      </c>
      <c r="B637" s="7" t="s">
        <v>645</v>
      </c>
      <c r="C637" s="8">
        <v>1203609</v>
      </c>
      <c r="D637" s="8">
        <v>114069.77000000002</v>
      </c>
      <c r="E637" s="8">
        <v>114069.77000000002</v>
      </c>
    </row>
    <row r="638" spans="1:5" x14ac:dyDescent="0.2">
      <c r="A638" s="6">
        <v>112581300</v>
      </c>
      <c r="B638" s="7" t="s">
        <v>646</v>
      </c>
      <c r="C638" s="8">
        <v>1066765</v>
      </c>
      <c r="D638" s="8">
        <v>222426.09</v>
      </c>
      <c r="E638" s="8">
        <v>222426.09</v>
      </c>
    </row>
    <row r="639" spans="1:5" x14ac:dyDescent="0.2">
      <c r="A639" s="6">
        <v>112721518</v>
      </c>
      <c r="B639" s="7" t="s">
        <v>4</v>
      </c>
      <c r="C639" s="8">
        <v>691200</v>
      </c>
      <c r="D639" s="8">
        <v>125882.33</v>
      </c>
      <c r="E639" s="8">
        <v>158579.74</v>
      </c>
    </row>
    <row r="640" spans="1:5" x14ac:dyDescent="0.2">
      <c r="A640" s="6">
        <v>208478751</v>
      </c>
      <c r="B640" s="7" t="s">
        <v>647</v>
      </c>
      <c r="C640" s="8">
        <v>354312</v>
      </c>
      <c r="D640" s="8">
        <v>39857.699999999997</v>
      </c>
      <c r="E640" s="8">
        <v>0</v>
      </c>
    </row>
    <row r="641" spans="1:5" x14ac:dyDescent="0.2">
      <c r="A641" s="6">
        <v>274807973</v>
      </c>
      <c r="B641" s="7" t="s">
        <v>648</v>
      </c>
      <c r="C641" s="8">
        <v>323076</v>
      </c>
      <c r="D641" s="8">
        <v>0</v>
      </c>
      <c r="E641" s="8">
        <v>100531.56999999999</v>
      </c>
    </row>
    <row r="642" spans="1:5" x14ac:dyDescent="0.2">
      <c r="A642" s="6">
        <v>463738622</v>
      </c>
      <c r="B642" s="7" t="s">
        <v>649</v>
      </c>
      <c r="C642" s="8">
        <v>706824</v>
      </c>
      <c r="D642" s="8">
        <v>115229.43</v>
      </c>
      <c r="E642" s="8">
        <v>115229.43</v>
      </c>
    </row>
    <row r="643" spans="1:5" x14ac:dyDescent="0.2">
      <c r="A643" s="6">
        <v>300644968</v>
      </c>
      <c r="B643" s="7" t="s">
        <v>10</v>
      </c>
      <c r="C643" s="8">
        <v>613800</v>
      </c>
      <c r="D643" s="8">
        <v>94142.22</v>
      </c>
      <c r="E643" s="8">
        <v>0</v>
      </c>
    </row>
    <row r="644" spans="1:5" x14ac:dyDescent="0.2">
      <c r="A644" s="6">
        <v>132724410</v>
      </c>
      <c r="B644" s="7" t="s">
        <v>650</v>
      </c>
      <c r="C644" s="8">
        <v>11868914.75</v>
      </c>
      <c r="D644" s="8">
        <v>2440331.02</v>
      </c>
      <c r="E644" s="8">
        <v>1387006.2</v>
      </c>
    </row>
    <row r="645" spans="1:5" x14ac:dyDescent="0.2">
      <c r="A645" s="6">
        <v>113550391</v>
      </c>
      <c r="B645" s="7" t="s">
        <v>651</v>
      </c>
      <c r="C645" s="8">
        <v>285444</v>
      </c>
      <c r="D645" s="8">
        <v>299052.00000000006</v>
      </c>
      <c r="E645" s="8">
        <v>269146.80000000005</v>
      </c>
    </row>
    <row r="646" spans="1:5" x14ac:dyDescent="0.2">
      <c r="A646" s="6">
        <v>133777263</v>
      </c>
      <c r="B646" s="7" t="s">
        <v>652</v>
      </c>
      <c r="C646" s="8">
        <v>1179132</v>
      </c>
      <c r="D646" s="8">
        <v>133036.04999999999</v>
      </c>
      <c r="E646" s="8">
        <v>130414.45000000001</v>
      </c>
    </row>
    <row r="647" spans="1:5" x14ac:dyDescent="0.2">
      <c r="A647" s="6">
        <v>812756467</v>
      </c>
      <c r="B647" s="7" t="s">
        <v>653</v>
      </c>
      <c r="C647" s="8">
        <v>1248750</v>
      </c>
      <c r="D647" s="8">
        <v>175542.06</v>
      </c>
      <c r="E647" s="8">
        <v>225560.34999999998</v>
      </c>
    </row>
    <row r="648" spans="1:5" x14ac:dyDescent="0.2">
      <c r="A648" s="6">
        <v>113594821</v>
      </c>
      <c r="B648" s="7" t="s">
        <v>654</v>
      </c>
      <c r="C648" s="8">
        <v>721861</v>
      </c>
      <c r="D648" s="8">
        <v>95089.16</v>
      </c>
      <c r="E648" s="8">
        <v>125683.43000000001</v>
      </c>
    </row>
    <row r="649" spans="1:5" x14ac:dyDescent="0.2">
      <c r="A649" s="6">
        <v>132587662</v>
      </c>
      <c r="B649" s="7" t="s">
        <v>655</v>
      </c>
      <c r="C649" s="8">
        <v>395760</v>
      </c>
      <c r="D649" s="8">
        <v>39960.399999999994</v>
      </c>
      <c r="E649" s="8">
        <v>18705.009999999998</v>
      </c>
    </row>
    <row r="650" spans="1:5" x14ac:dyDescent="0.2">
      <c r="A650" s="6">
        <v>472323232</v>
      </c>
      <c r="B650" s="7" t="s">
        <v>656</v>
      </c>
      <c r="C650" s="8">
        <v>2141721</v>
      </c>
      <c r="D650" s="8">
        <v>361415.43</v>
      </c>
      <c r="E650" s="8">
        <v>361415.43</v>
      </c>
    </row>
    <row r="651" spans="1:5" x14ac:dyDescent="0.2">
      <c r="A651" s="6">
        <v>131740024</v>
      </c>
      <c r="B651" s="7" t="s">
        <v>657</v>
      </c>
      <c r="C651" s="8">
        <v>1810170</v>
      </c>
      <c r="D651" s="8">
        <v>325591.67999999999</v>
      </c>
      <c r="E651" s="8">
        <v>325591.67999999999</v>
      </c>
    </row>
    <row r="652" spans="1:5" x14ac:dyDescent="0.2">
      <c r="A652" s="6">
        <v>131740305</v>
      </c>
      <c r="B652" s="7" t="s">
        <v>658</v>
      </c>
      <c r="C652" s="8">
        <v>945693</v>
      </c>
      <c r="D652" s="8">
        <v>211806.04</v>
      </c>
      <c r="E652" s="8">
        <v>158654.66</v>
      </c>
    </row>
    <row r="653" spans="1:5" x14ac:dyDescent="0.2">
      <c r="A653" s="6">
        <v>131869317</v>
      </c>
      <c r="B653" s="7" t="s">
        <v>659</v>
      </c>
      <c r="C653" s="8">
        <v>3035308</v>
      </c>
      <c r="D653" s="8">
        <v>102960.20999999999</v>
      </c>
      <c r="E653" s="8">
        <v>102960.20999999999</v>
      </c>
    </row>
    <row r="654" spans="1:5" x14ac:dyDescent="0.2">
      <c r="A654" s="6">
        <v>113395528</v>
      </c>
      <c r="B654" s="7" t="s">
        <v>660</v>
      </c>
      <c r="C654" s="8">
        <v>544284</v>
      </c>
      <c r="D654" s="8">
        <v>232383.56000000003</v>
      </c>
      <c r="E654" s="8">
        <v>308978.34000000003</v>
      </c>
    </row>
    <row r="655" spans="1:5" x14ac:dyDescent="0.2">
      <c r="A655" s="6">
        <v>271949549</v>
      </c>
      <c r="B655" s="7" t="s">
        <v>661</v>
      </c>
      <c r="C655" s="8">
        <v>522137.88</v>
      </c>
      <c r="D655" s="8">
        <v>0</v>
      </c>
      <c r="E655" s="8">
        <v>0</v>
      </c>
    </row>
    <row r="656" spans="1:5" x14ac:dyDescent="0.2">
      <c r="A656" s="6">
        <v>112034932</v>
      </c>
      <c r="B656" s="7" t="s">
        <v>18</v>
      </c>
      <c r="C656" s="8">
        <v>1417278</v>
      </c>
      <c r="D656" s="8">
        <v>271215.45</v>
      </c>
      <c r="E656" s="8">
        <v>225974.78</v>
      </c>
    </row>
    <row r="657" spans="1:5" x14ac:dyDescent="0.2">
      <c r="A657" s="6">
        <v>461364528</v>
      </c>
      <c r="B657" s="7" t="s">
        <v>662</v>
      </c>
      <c r="C657" s="8">
        <v>400990</v>
      </c>
      <c r="D657" s="8">
        <v>49272.42</v>
      </c>
      <c r="E657" s="8">
        <v>51121.98</v>
      </c>
    </row>
    <row r="658" spans="1:5" x14ac:dyDescent="0.2">
      <c r="A658" s="6">
        <v>202702608</v>
      </c>
      <c r="B658" s="7" t="s">
        <v>663</v>
      </c>
      <c r="C658" s="8">
        <v>1484454</v>
      </c>
      <c r="D658" s="8">
        <v>196762.26</v>
      </c>
      <c r="E658" s="8">
        <v>128662.92</v>
      </c>
    </row>
    <row r="659" spans="1:5" x14ac:dyDescent="0.2">
      <c r="A659" s="6">
        <v>813260950</v>
      </c>
      <c r="B659" s="7" t="s">
        <v>664</v>
      </c>
      <c r="C659" s="8">
        <v>1529136</v>
      </c>
      <c r="D659" s="8">
        <v>210663.91999999998</v>
      </c>
      <c r="E659" s="8">
        <v>174964.15999999997</v>
      </c>
    </row>
    <row r="660" spans="1:5" x14ac:dyDescent="0.2">
      <c r="A660" s="6">
        <v>131740312</v>
      </c>
      <c r="B660" s="7" t="s">
        <v>665</v>
      </c>
      <c r="C660" s="8">
        <v>1531785</v>
      </c>
      <c r="D660" s="8">
        <v>113540.79999999999</v>
      </c>
      <c r="E660" s="8">
        <v>113540.79999999999</v>
      </c>
    </row>
    <row r="661" spans="1:5" x14ac:dyDescent="0.2">
      <c r="A661" s="6">
        <v>131740315</v>
      </c>
      <c r="B661" s="7" t="s">
        <v>666</v>
      </c>
      <c r="C661" s="8">
        <v>1429236</v>
      </c>
      <c r="D661" s="8">
        <v>265684.56</v>
      </c>
      <c r="E661" s="8">
        <v>265684.56</v>
      </c>
    </row>
    <row r="662" spans="1:5" x14ac:dyDescent="0.2">
      <c r="A662" s="6">
        <v>131623946</v>
      </c>
      <c r="B662" s="7" t="s">
        <v>667</v>
      </c>
      <c r="C662" s="8">
        <v>956094</v>
      </c>
      <c r="D662" s="8">
        <v>227852.25000000003</v>
      </c>
      <c r="E662" s="8">
        <v>227852.25000000003</v>
      </c>
    </row>
    <row r="663" spans="1:5" x14ac:dyDescent="0.2">
      <c r="A663" s="6">
        <v>813195016</v>
      </c>
      <c r="B663" s="7" t="s">
        <v>668</v>
      </c>
      <c r="C663" s="8">
        <v>819804</v>
      </c>
      <c r="D663" s="8">
        <v>262307.44</v>
      </c>
      <c r="E663" s="8">
        <v>202312.95999999999</v>
      </c>
    </row>
    <row r="664" spans="1:5" x14ac:dyDescent="0.2">
      <c r="A664" s="6">
        <v>461414405</v>
      </c>
      <c r="B664" s="7" t="s">
        <v>669</v>
      </c>
      <c r="C664" s="8">
        <v>1803652</v>
      </c>
      <c r="D664" s="8">
        <v>458010.70999999996</v>
      </c>
      <c r="E664" s="8">
        <v>458010.70999999996</v>
      </c>
    </row>
    <row r="665" spans="1:5" x14ac:dyDescent="0.2">
      <c r="A665" s="6">
        <v>132980947</v>
      </c>
      <c r="B665" s="7" t="s">
        <v>670</v>
      </c>
      <c r="C665" s="8">
        <v>704200</v>
      </c>
      <c r="D665" s="8">
        <v>156860.54999999999</v>
      </c>
      <c r="E665" s="8">
        <v>406675.5</v>
      </c>
    </row>
    <row r="666" spans="1:5" x14ac:dyDescent="0.2">
      <c r="A666" s="6">
        <v>833794491</v>
      </c>
      <c r="B666" s="7" t="s">
        <v>671</v>
      </c>
      <c r="C666" s="8">
        <v>1560228</v>
      </c>
      <c r="D666" s="8">
        <v>243295.64</v>
      </c>
      <c r="E666" s="8">
        <v>243295.64</v>
      </c>
    </row>
    <row r="667" spans="1:5" x14ac:dyDescent="0.2">
      <c r="A667" s="6">
        <v>275088274</v>
      </c>
      <c r="B667" s="7" t="s">
        <v>672</v>
      </c>
      <c r="C667" s="8">
        <v>352800</v>
      </c>
      <c r="D667" s="8">
        <v>49505.58</v>
      </c>
      <c r="E667" s="8">
        <v>49505.58</v>
      </c>
    </row>
    <row r="668" spans="1:5" x14ac:dyDescent="0.2">
      <c r="A668" s="6">
        <v>831105673</v>
      </c>
      <c r="B668" s="7" t="s">
        <v>673</v>
      </c>
      <c r="C668" s="8">
        <v>1082100</v>
      </c>
      <c r="D668" s="8">
        <v>100564.94999999998</v>
      </c>
      <c r="E668" s="8">
        <v>100564.94999999998</v>
      </c>
    </row>
    <row r="669" spans="1:5" x14ac:dyDescent="0.2">
      <c r="A669" s="6">
        <v>462990178</v>
      </c>
      <c r="B669" s="7" t="s">
        <v>674</v>
      </c>
      <c r="C669" s="8">
        <v>772347</v>
      </c>
      <c r="D669" s="8">
        <v>94810.07</v>
      </c>
      <c r="E669" s="8">
        <v>94810.07</v>
      </c>
    </row>
    <row r="670" spans="1:5" x14ac:dyDescent="0.2">
      <c r="A670" s="6">
        <v>812757227</v>
      </c>
      <c r="B670" s="7" t="s">
        <v>675</v>
      </c>
      <c r="C670" s="8">
        <v>1138548</v>
      </c>
      <c r="D670" s="8">
        <v>172958.58000000002</v>
      </c>
      <c r="E670" s="8">
        <v>147128.28</v>
      </c>
    </row>
    <row r="671" spans="1:5" x14ac:dyDescent="0.2">
      <c r="A671" s="6">
        <v>812780414</v>
      </c>
      <c r="B671" s="7" t="s">
        <v>676</v>
      </c>
      <c r="C671" s="8">
        <v>1172952</v>
      </c>
      <c r="D671" s="8">
        <v>164843.71</v>
      </c>
      <c r="E671" s="8">
        <v>141969.23000000001</v>
      </c>
    </row>
    <row r="672" spans="1:5" x14ac:dyDescent="0.2">
      <c r="A672" s="6">
        <v>812616682</v>
      </c>
      <c r="B672" s="7" t="s">
        <v>677</v>
      </c>
      <c r="C672" s="8">
        <v>1040532</v>
      </c>
      <c r="D672" s="8">
        <v>172268.11</v>
      </c>
      <c r="E672" s="8">
        <v>172268.11</v>
      </c>
    </row>
    <row r="673" spans="1:5" x14ac:dyDescent="0.2">
      <c r="A673" s="6">
        <v>131740399</v>
      </c>
      <c r="B673" s="7" t="s">
        <v>678</v>
      </c>
      <c r="C673" s="8">
        <v>159112</v>
      </c>
      <c r="D673" s="8">
        <v>32520.45</v>
      </c>
      <c r="E673" s="8">
        <v>21451.63</v>
      </c>
    </row>
    <row r="674" spans="1:5" x14ac:dyDescent="0.2">
      <c r="A674" s="6">
        <v>300270618</v>
      </c>
      <c r="B674" s="7" t="s">
        <v>679</v>
      </c>
      <c r="C674" s="8">
        <v>927948</v>
      </c>
      <c r="D674" s="8">
        <v>124211.31</v>
      </c>
      <c r="E674" s="8">
        <v>83640.070000000007</v>
      </c>
    </row>
    <row r="675" spans="1:5" x14ac:dyDescent="0.2">
      <c r="A675" s="6">
        <v>812659612</v>
      </c>
      <c r="B675" s="7" t="s">
        <v>680</v>
      </c>
      <c r="C675" s="8">
        <v>1138548</v>
      </c>
      <c r="D675" s="8">
        <v>155892.93</v>
      </c>
      <c r="E675" s="8">
        <v>113043.55</v>
      </c>
    </row>
    <row r="676" spans="1:5" x14ac:dyDescent="0.2">
      <c r="A676" s="6">
        <v>113071518</v>
      </c>
      <c r="B676" s="7" t="s">
        <v>681</v>
      </c>
      <c r="C676" s="8">
        <v>2880954</v>
      </c>
      <c r="D676" s="8">
        <v>1109440.7000000002</v>
      </c>
      <c r="E676" s="8">
        <v>1226916.7900000003</v>
      </c>
    </row>
    <row r="677" spans="1:5" x14ac:dyDescent="0.2">
      <c r="A677" s="6">
        <v>203047287</v>
      </c>
      <c r="B677" s="7" t="s">
        <v>682</v>
      </c>
      <c r="C677" s="8">
        <v>689716</v>
      </c>
      <c r="D677" s="8">
        <v>122837.20000000001</v>
      </c>
      <c r="E677" s="8">
        <v>122837.20000000001</v>
      </c>
    </row>
    <row r="678" spans="1:5" x14ac:dyDescent="0.2">
      <c r="A678" s="6">
        <v>132912963</v>
      </c>
      <c r="B678" s="7" t="s">
        <v>683</v>
      </c>
      <c r="C678" s="8">
        <v>522000</v>
      </c>
      <c r="D678" s="8">
        <v>186619.93000000002</v>
      </c>
      <c r="E678" s="8">
        <v>278944.21000000002</v>
      </c>
    </row>
    <row r="679" spans="1:5" x14ac:dyDescent="0.2">
      <c r="A679" s="6">
        <v>810932728</v>
      </c>
      <c r="B679" s="7" t="s">
        <v>684</v>
      </c>
      <c r="C679" s="8">
        <v>774252</v>
      </c>
      <c r="D679" s="8">
        <v>0</v>
      </c>
      <c r="E679" s="8">
        <v>0</v>
      </c>
    </row>
    <row r="680" spans="1:5" x14ac:dyDescent="0.2">
      <c r="A680" s="6">
        <v>112777066</v>
      </c>
      <c r="B680" s="7" t="s">
        <v>29</v>
      </c>
      <c r="C680" s="8">
        <v>16023816.65</v>
      </c>
      <c r="D680" s="8">
        <v>6652092.8900000006</v>
      </c>
      <c r="E680" s="8">
        <v>4167560.600000001</v>
      </c>
    </row>
    <row r="681" spans="1:5" x14ac:dyDescent="0.2">
      <c r="A681" s="6">
        <v>811913396</v>
      </c>
      <c r="B681" s="7" t="s">
        <v>685</v>
      </c>
      <c r="C681" s="8">
        <v>291165</v>
      </c>
      <c r="D681" s="8">
        <v>42864.4</v>
      </c>
      <c r="E681" s="8">
        <v>42864.4</v>
      </c>
    </row>
    <row r="682" spans="1:5" x14ac:dyDescent="0.2">
      <c r="A682" s="6">
        <v>135563010</v>
      </c>
      <c r="B682" s="7" t="s">
        <v>686</v>
      </c>
      <c r="C682" s="8">
        <v>919560</v>
      </c>
      <c r="D682" s="8">
        <v>0</v>
      </c>
      <c r="E682" s="8">
        <v>0</v>
      </c>
    </row>
    <row r="683" spans="1:5" x14ac:dyDescent="0.2">
      <c r="A683" s="6">
        <v>133726448</v>
      </c>
      <c r="B683" s="7" t="s">
        <v>687</v>
      </c>
      <c r="C683" s="8">
        <v>1466576</v>
      </c>
      <c r="D683" s="8">
        <v>217463.69</v>
      </c>
      <c r="E683" s="8">
        <v>217463.69</v>
      </c>
    </row>
    <row r="684" spans="1:5" x14ac:dyDescent="0.2">
      <c r="A684" s="6">
        <v>112567809</v>
      </c>
      <c r="B684" s="7" t="s">
        <v>688</v>
      </c>
      <c r="C684" s="8">
        <v>1280555</v>
      </c>
      <c r="D684" s="8">
        <v>273205.24</v>
      </c>
      <c r="E684" s="8">
        <v>273205.24</v>
      </c>
    </row>
    <row r="685" spans="1:5" x14ac:dyDescent="0.2">
      <c r="A685" s="6">
        <v>463647244</v>
      </c>
      <c r="B685" s="7" t="s">
        <v>689</v>
      </c>
      <c r="C685" s="8">
        <v>255804</v>
      </c>
      <c r="D685" s="8">
        <v>146372.91</v>
      </c>
      <c r="E685" s="8">
        <v>118226.20999999999</v>
      </c>
    </row>
    <row r="686" spans="1:5" x14ac:dyDescent="0.2">
      <c r="A686" s="6">
        <v>112720637</v>
      </c>
      <c r="B686" s="7" t="s">
        <v>690</v>
      </c>
      <c r="C686" s="8">
        <v>1414056</v>
      </c>
      <c r="D686" s="8">
        <v>0</v>
      </c>
      <c r="E686" s="8">
        <v>0</v>
      </c>
    </row>
    <row r="687" spans="1:5" x14ac:dyDescent="0.2">
      <c r="A687" s="6">
        <v>542120059</v>
      </c>
      <c r="B687" s="7" t="s">
        <v>691</v>
      </c>
      <c r="C687" s="8">
        <v>1681718</v>
      </c>
      <c r="D687" s="8">
        <v>231030.53</v>
      </c>
      <c r="E687" s="8">
        <v>231030.53</v>
      </c>
    </row>
    <row r="688" spans="1:5" x14ac:dyDescent="0.2">
      <c r="A688" s="6">
        <v>582432009</v>
      </c>
      <c r="B688" s="7" t="s">
        <v>692</v>
      </c>
      <c r="C688" s="8">
        <v>1475614</v>
      </c>
      <c r="D688" s="8">
        <v>192715.01</v>
      </c>
      <c r="E688" s="8">
        <v>126379.55</v>
      </c>
    </row>
    <row r="689" spans="1:5" x14ac:dyDescent="0.2">
      <c r="A689" s="6">
        <v>136017875</v>
      </c>
      <c r="B689" s="7" t="s">
        <v>693</v>
      </c>
      <c r="C689" s="8">
        <v>1530900</v>
      </c>
      <c r="D689" s="8">
        <v>-22922.690000000002</v>
      </c>
      <c r="E689" s="8">
        <v>0</v>
      </c>
    </row>
    <row r="690" spans="1:5" x14ac:dyDescent="0.2">
      <c r="A690" s="6">
        <v>834650527</v>
      </c>
      <c r="B690" s="7" t="s">
        <v>694</v>
      </c>
      <c r="C690" s="8">
        <v>250992</v>
      </c>
      <c r="D690" s="8">
        <v>56473.2</v>
      </c>
      <c r="E690" s="8">
        <v>56473.2</v>
      </c>
    </row>
    <row r="691" spans="1:5" x14ac:dyDescent="0.2">
      <c r="A691" s="6">
        <v>814790017</v>
      </c>
      <c r="B691" s="7" t="s">
        <v>695</v>
      </c>
      <c r="C691" s="8">
        <v>250536</v>
      </c>
      <c r="D691" s="8">
        <v>41211.53</v>
      </c>
      <c r="E691" s="8">
        <v>41211.53</v>
      </c>
    </row>
    <row r="692" spans="1:5" x14ac:dyDescent="0.2">
      <c r="A692" s="6">
        <v>112305568</v>
      </c>
      <c r="B692" s="7" t="s">
        <v>696</v>
      </c>
      <c r="C692" s="8">
        <v>1733726</v>
      </c>
      <c r="D692" s="8">
        <v>0</v>
      </c>
      <c r="E692" s="8">
        <v>0</v>
      </c>
    </row>
    <row r="693" spans="1:5" x14ac:dyDescent="0.2">
      <c r="A693" s="6">
        <v>262831269</v>
      </c>
      <c r="B693" s="7" t="s">
        <v>30</v>
      </c>
      <c r="C693" s="8">
        <v>17478178.84</v>
      </c>
      <c r="D693" s="8">
        <v>2949842.69</v>
      </c>
      <c r="E693" s="8">
        <v>1723327.92</v>
      </c>
    </row>
    <row r="694" spans="1:5" x14ac:dyDescent="0.2">
      <c r="A694" s="6">
        <v>450671304</v>
      </c>
      <c r="B694" s="7" t="s">
        <v>697</v>
      </c>
      <c r="C694" s="8">
        <v>7050949</v>
      </c>
      <c r="D694" s="8">
        <v>1159525.1399999999</v>
      </c>
      <c r="E694" s="8">
        <v>1159525.1399999999</v>
      </c>
    </row>
    <row r="695" spans="1:5" x14ac:dyDescent="0.2">
      <c r="A695" s="6">
        <v>113070228</v>
      </c>
      <c r="B695" s="7" t="s">
        <v>698</v>
      </c>
      <c r="C695" s="8">
        <v>1628061</v>
      </c>
      <c r="D695" s="8">
        <v>230714.32</v>
      </c>
      <c r="E695" s="8">
        <v>248348.43</v>
      </c>
    </row>
    <row r="696" spans="1:5" x14ac:dyDescent="0.2">
      <c r="A696" s="6">
        <v>112857556</v>
      </c>
      <c r="B696" s="7" t="s">
        <v>699</v>
      </c>
      <c r="C696" s="8">
        <v>988956</v>
      </c>
      <c r="D696" s="8">
        <v>360181.01999999996</v>
      </c>
      <c r="E696" s="8">
        <v>257814.55</v>
      </c>
    </row>
    <row r="697" spans="1:5" x14ac:dyDescent="0.2">
      <c r="A697" s="6">
        <v>472150747</v>
      </c>
      <c r="B697" s="7" t="s">
        <v>700</v>
      </c>
      <c r="C697" s="8">
        <v>923280</v>
      </c>
      <c r="D697" s="8">
        <v>0</v>
      </c>
      <c r="E697" s="8">
        <v>0</v>
      </c>
    </row>
    <row r="698" spans="1:5" x14ac:dyDescent="0.2">
      <c r="A698" s="6">
        <v>111838121</v>
      </c>
      <c r="B698" s="7" t="s">
        <v>701</v>
      </c>
      <c r="C698" s="8">
        <v>873235</v>
      </c>
      <c r="D698" s="8">
        <v>116541.37</v>
      </c>
      <c r="E698" s="8">
        <v>77684.11</v>
      </c>
    </row>
    <row r="699" spans="1:5" x14ac:dyDescent="0.2">
      <c r="A699" s="6">
        <v>680653870</v>
      </c>
      <c r="B699" s="7" t="s">
        <v>702</v>
      </c>
      <c r="C699" s="8">
        <v>595539</v>
      </c>
      <c r="D699" s="8">
        <v>66996.77</v>
      </c>
      <c r="E699" s="8">
        <v>100495.79000000001</v>
      </c>
    </row>
    <row r="700" spans="1:5" x14ac:dyDescent="0.2">
      <c r="A700" s="6">
        <v>113324859</v>
      </c>
      <c r="B700" s="7" t="s">
        <v>703</v>
      </c>
      <c r="C700" s="8">
        <v>998070</v>
      </c>
      <c r="D700" s="8">
        <v>168424.32000000001</v>
      </c>
      <c r="E700" s="8">
        <v>224565.76000000001</v>
      </c>
    </row>
    <row r="701" spans="1:5" x14ac:dyDescent="0.2">
      <c r="A701" s="6">
        <v>611464860</v>
      </c>
      <c r="B701" s="7" t="s">
        <v>704</v>
      </c>
      <c r="C701" s="8">
        <v>1640878</v>
      </c>
      <c r="D701" s="8">
        <v>215903.74000000002</v>
      </c>
      <c r="E701" s="8">
        <v>288548.29000000004</v>
      </c>
    </row>
    <row r="702" spans="1:5" x14ac:dyDescent="0.2">
      <c r="A702" s="6">
        <v>844288124</v>
      </c>
      <c r="B702" s="7" t="s">
        <v>705</v>
      </c>
      <c r="C702" s="8">
        <v>250200</v>
      </c>
      <c r="D702" s="8">
        <v>42373.36</v>
      </c>
      <c r="E702" s="8">
        <v>42373.36</v>
      </c>
    </row>
    <row r="703" spans="1:5" x14ac:dyDescent="0.2">
      <c r="A703" s="6">
        <v>510179375</v>
      </c>
      <c r="B703" s="7" t="s">
        <v>706</v>
      </c>
      <c r="C703" s="8">
        <v>1936215</v>
      </c>
      <c r="D703" s="8">
        <v>363261.05</v>
      </c>
      <c r="E703" s="8">
        <v>349588.24000000005</v>
      </c>
    </row>
    <row r="704" spans="1:5" x14ac:dyDescent="0.2">
      <c r="A704" s="6">
        <v>132675560</v>
      </c>
      <c r="B704" s="7" t="s">
        <v>707</v>
      </c>
      <c r="C704" s="8">
        <v>7567651.1500000004</v>
      </c>
      <c r="D704" s="8">
        <v>1696411.4500000002</v>
      </c>
      <c r="E704" s="8">
        <v>928818.5</v>
      </c>
    </row>
    <row r="705" spans="1:5" x14ac:dyDescent="0.2">
      <c r="A705" s="6">
        <v>131858180</v>
      </c>
      <c r="B705" s="7" t="s">
        <v>708</v>
      </c>
      <c r="C705" s="8">
        <v>688653</v>
      </c>
      <c r="D705" s="8">
        <v>230692.36</v>
      </c>
      <c r="E705" s="8">
        <v>230692.36</v>
      </c>
    </row>
    <row r="706" spans="1:5" x14ac:dyDescent="0.2">
      <c r="A706" s="6">
        <v>111672795</v>
      </c>
      <c r="B706" s="7" t="s">
        <v>709</v>
      </c>
      <c r="C706" s="8">
        <v>661284</v>
      </c>
      <c r="D706" s="8">
        <v>151095.66999999998</v>
      </c>
      <c r="E706" s="8">
        <v>200525.44</v>
      </c>
    </row>
    <row r="707" spans="1:5" x14ac:dyDescent="0.2">
      <c r="A707" s="6">
        <v>112203284</v>
      </c>
      <c r="B707" s="7" t="s">
        <v>710</v>
      </c>
      <c r="C707" s="8">
        <v>1155681</v>
      </c>
      <c r="D707" s="8">
        <v>234082.32</v>
      </c>
      <c r="E707" s="8">
        <v>175061.74</v>
      </c>
    </row>
    <row r="708" spans="1:5" x14ac:dyDescent="0.2">
      <c r="A708" s="6">
        <v>462219817</v>
      </c>
      <c r="B708" s="7" t="s">
        <v>711</v>
      </c>
      <c r="C708" s="8">
        <v>1138548</v>
      </c>
      <c r="D708" s="8">
        <v>203970.66999999998</v>
      </c>
      <c r="E708" s="8">
        <v>203970.66999999998</v>
      </c>
    </row>
    <row r="709" spans="1:5" x14ac:dyDescent="0.2">
      <c r="A709" s="6">
        <v>111674393</v>
      </c>
      <c r="B709" s="7" t="s">
        <v>712</v>
      </c>
      <c r="C709" s="8">
        <v>1251366</v>
      </c>
      <c r="D709" s="8">
        <v>140056.71</v>
      </c>
      <c r="E709" s="8">
        <v>98730.42</v>
      </c>
    </row>
    <row r="710" spans="1:5" x14ac:dyDescent="0.2">
      <c r="A710" s="6">
        <v>460553453</v>
      </c>
      <c r="B710" s="7" t="s">
        <v>713</v>
      </c>
      <c r="C710" s="8">
        <v>1507840</v>
      </c>
      <c r="D710" s="8">
        <v>215185.34</v>
      </c>
      <c r="E710" s="8">
        <v>144253.22</v>
      </c>
    </row>
    <row r="711" spans="1:5" x14ac:dyDescent="0.2">
      <c r="A711" s="6">
        <v>273308141</v>
      </c>
      <c r="B711" s="7" t="s">
        <v>714</v>
      </c>
      <c r="C711" s="8">
        <v>881820</v>
      </c>
      <c r="D711" s="8">
        <v>131713.60999999999</v>
      </c>
      <c r="E711" s="8">
        <v>81155.83</v>
      </c>
    </row>
    <row r="712" spans="1:5" x14ac:dyDescent="0.2">
      <c r="A712" s="6">
        <v>812616767</v>
      </c>
      <c r="B712" s="7" t="s">
        <v>715</v>
      </c>
      <c r="C712" s="8">
        <v>906549</v>
      </c>
      <c r="D712" s="8">
        <v>146428.69</v>
      </c>
      <c r="E712" s="8">
        <v>179432.6</v>
      </c>
    </row>
    <row r="713" spans="1:5" x14ac:dyDescent="0.2">
      <c r="A713" s="6">
        <v>455488792</v>
      </c>
      <c r="B713" s="7" t="s">
        <v>716</v>
      </c>
      <c r="C713" s="8">
        <v>571715</v>
      </c>
      <c r="D713" s="8">
        <v>137070.79999999999</v>
      </c>
      <c r="E713" s="8">
        <v>137070.79999999999</v>
      </c>
    </row>
    <row r="714" spans="1:5" x14ac:dyDescent="0.2">
      <c r="A714" s="6">
        <v>462203625</v>
      </c>
      <c r="B714" s="7" t="s">
        <v>717</v>
      </c>
      <c r="C714" s="8">
        <v>766845</v>
      </c>
      <c r="D714" s="8">
        <v>132810.02000000002</v>
      </c>
      <c r="E714" s="8">
        <v>56371.47</v>
      </c>
    </row>
    <row r="715" spans="1:5" x14ac:dyDescent="0.2">
      <c r="A715" s="6">
        <v>273319037</v>
      </c>
      <c r="B715" s="7" t="s">
        <v>718</v>
      </c>
      <c r="C715" s="8">
        <v>1842030</v>
      </c>
      <c r="D715" s="8">
        <v>173305.43</v>
      </c>
      <c r="E715" s="8">
        <v>145672.65</v>
      </c>
    </row>
    <row r="716" spans="1:5" x14ac:dyDescent="0.2">
      <c r="A716" s="6">
        <v>455530303</v>
      </c>
      <c r="B716" s="7" t="s">
        <v>719</v>
      </c>
      <c r="C716" s="8">
        <v>983388</v>
      </c>
      <c r="D716" s="8">
        <v>108859.48</v>
      </c>
      <c r="E716" s="8">
        <v>108859.48</v>
      </c>
    </row>
    <row r="717" spans="1:5" x14ac:dyDescent="0.2">
      <c r="A717" s="6">
        <v>821929992</v>
      </c>
      <c r="B717" s="7" t="s">
        <v>720</v>
      </c>
      <c r="C717" s="8">
        <v>1311018</v>
      </c>
      <c r="D717" s="8">
        <v>195727.21000000002</v>
      </c>
      <c r="E717" s="8">
        <v>257874.72000000003</v>
      </c>
    </row>
    <row r="718" spans="1:5" x14ac:dyDescent="0.2">
      <c r="A718" s="6">
        <v>471084071</v>
      </c>
      <c r="B718" s="7" t="s">
        <v>721</v>
      </c>
      <c r="C718" s="8">
        <v>1051398</v>
      </c>
      <c r="D718" s="8">
        <v>85841.3</v>
      </c>
      <c r="E718" s="8">
        <v>125622.66</v>
      </c>
    </row>
    <row r="719" spans="1:5" x14ac:dyDescent="0.2">
      <c r="A719" s="6">
        <v>111733438</v>
      </c>
      <c r="B719" s="7" t="s">
        <v>722</v>
      </c>
      <c r="C719" s="8">
        <v>426522</v>
      </c>
      <c r="D719" s="8">
        <v>95091.699999999983</v>
      </c>
      <c r="E719" s="8">
        <v>95091.699999999983</v>
      </c>
    </row>
    <row r="720" spans="1:5" x14ac:dyDescent="0.2">
      <c r="A720" s="6">
        <v>132578419</v>
      </c>
      <c r="B720" s="7" t="s">
        <v>723</v>
      </c>
      <c r="C720" s="8">
        <v>503388</v>
      </c>
      <c r="D720" s="8">
        <v>47192.61</v>
      </c>
      <c r="E720" s="8">
        <v>47192.61</v>
      </c>
    </row>
    <row r="721" spans="1:5" x14ac:dyDescent="0.2">
      <c r="A721" s="6">
        <v>460541155</v>
      </c>
      <c r="B721" s="7" t="s">
        <v>724</v>
      </c>
      <c r="C721" s="8">
        <v>1697166</v>
      </c>
      <c r="D721" s="8">
        <v>329503.54000000004</v>
      </c>
      <c r="E721" s="8">
        <v>342892.09</v>
      </c>
    </row>
    <row r="722" spans="1:5" x14ac:dyDescent="0.2">
      <c r="A722" s="6">
        <v>462990436</v>
      </c>
      <c r="B722" s="7" t="s">
        <v>725</v>
      </c>
      <c r="C722" s="8">
        <v>1586640</v>
      </c>
      <c r="D722" s="8">
        <v>259722.77</v>
      </c>
      <c r="E722" s="8">
        <v>149845.29999999999</v>
      </c>
    </row>
    <row r="723" spans="1:5" x14ac:dyDescent="0.2">
      <c r="A723" s="6">
        <v>474304264</v>
      </c>
      <c r="B723" s="7" t="s">
        <v>726</v>
      </c>
      <c r="C723" s="8">
        <v>1343220</v>
      </c>
      <c r="D723" s="8">
        <v>186472.71999999997</v>
      </c>
      <c r="E723" s="8">
        <v>206899.25</v>
      </c>
    </row>
    <row r="724" spans="1:5" x14ac:dyDescent="0.2">
      <c r="A724" s="6">
        <v>474332782</v>
      </c>
      <c r="B724" s="7" t="s">
        <v>727</v>
      </c>
      <c r="C724" s="8">
        <v>1304916</v>
      </c>
      <c r="D724" s="8">
        <v>161776.09</v>
      </c>
      <c r="E724" s="8">
        <v>208871.03</v>
      </c>
    </row>
    <row r="725" spans="1:5" x14ac:dyDescent="0.2">
      <c r="A725" s="6">
        <v>112620825</v>
      </c>
      <c r="B725" s="7" t="s">
        <v>728</v>
      </c>
      <c r="C725" s="8">
        <v>3870064</v>
      </c>
      <c r="D725" s="8">
        <v>527688.82000000007</v>
      </c>
      <c r="E725" s="8">
        <v>423485.99999999994</v>
      </c>
    </row>
    <row r="726" spans="1:5" x14ac:dyDescent="0.2">
      <c r="A726" s="6">
        <v>471092913</v>
      </c>
      <c r="B726" s="7" t="s">
        <v>729</v>
      </c>
      <c r="C726" s="8">
        <v>1387755</v>
      </c>
      <c r="D726" s="8">
        <v>154958.47999999998</v>
      </c>
      <c r="E726" s="8">
        <v>154958.47999999998</v>
      </c>
    </row>
    <row r="727" spans="1:5" x14ac:dyDescent="0.2">
      <c r="A727" s="6">
        <v>474332494</v>
      </c>
      <c r="B727" s="7" t="s">
        <v>730</v>
      </c>
      <c r="C727" s="8">
        <v>623736</v>
      </c>
      <c r="D727" s="8">
        <v>37807.93</v>
      </c>
      <c r="E727" s="8">
        <v>17302.59</v>
      </c>
    </row>
    <row r="728" spans="1:5" x14ac:dyDescent="0.2">
      <c r="A728" s="6">
        <v>510192170</v>
      </c>
      <c r="B728" s="7" t="s">
        <v>731</v>
      </c>
      <c r="C728" s="8">
        <v>2987964</v>
      </c>
      <c r="D728" s="8">
        <v>267873.25</v>
      </c>
      <c r="E728" s="8">
        <v>398787.26</v>
      </c>
    </row>
    <row r="729" spans="1:5" x14ac:dyDescent="0.2">
      <c r="A729" s="6">
        <v>132693382</v>
      </c>
      <c r="B729" s="7" t="s">
        <v>732</v>
      </c>
      <c r="C729" s="8">
        <v>978230</v>
      </c>
      <c r="D729" s="8">
        <v>84457.44</v>
      </c>
      <c r="E729" s="8">
        <v>84457.44</v>
      </c>
    </row>
    <row r="730" spans="1:5" x14ac:dyDescent="0.2">
      <c r="A730" s="6">
        <v>205418479</v>
      </c>
      <c r="B730" s="7" t="s">
        <v>733</v>
      </c>
      <c r="C730" s="8">
        <v>1606620</v>
      </c>
      <c r="D730" s="8">
        <v>191696.93</v>
      </c>
      <c r="E730" s="8">
        <v>96672.76</v>
      </c>
    </row>
    <row r="731" spans="1:5" x14ac:dyDescent="0.2">
      <c r="A731" s="6">
        <v>111797192</v>
      </c>
      <c r="B731" s="7" t="s">
        <v>734</v>
      </c>
      <c r="C731" s="8">
        <v>1503913</v>
      </c>
      <c r="D731" s="8">
        <v>249871.41000000003</v>
      </c>
      <c r="E731" s="8">
        <v>249871.41000000003</v>
      </c>
    </row>
    <row r="732" spans="1:5" x14ac:dyDescent="0.2">
      <c r="A732" s="6">
        <v>462203222</v>
      </c>
      <c r="B732" s="7" t="s">
        <v>735</v>
      </c>
      <c r="C732" s="8">
        <v>775959</v>
      </c>
      <c r="D732" s="8">
        <v>155681.78</v>
      </c>
      <c r="E732" s="8">
        <v>97339.1</v>
      </c>
    </row>
    <row r="733" spans="1:5" x14ac:dyDescent="0.2">
      <c r="A733" s="6">
        <v>812676731</v>
      </c>
      <c r="B733" s="7" t="s">
        <v>736</v>
      </c>
      <c r="C733" s="8">
        <v>1304280</v>
      </c>
      <c r="D733" s="8">
        <v>191965.40000000002</v>
      </c>
      <c r="E733" s="8">
        <v>109023.19</v>
      </c>
    </row>
    <row r="734" spans="1:5" x14ac:dyDescent="0.2">
      <c r="A734" s="6">
        <v>831134202</v>
      </c>
      <c r="B734" s="7" t="s">
        <v>737</v>
      </c>
      <c r="C734" s="8">
        <v>1215786</v>
      </c>
      <c r="D734" s="8">
        <v>171279.71000000002</v>
      </c>
      <c r="E734" s="8">
        <v>171279.71000000002</v>
      </c>
    </row>
    <row r="735" spans="1:5" x14ac:dyDescent="0.2">
      <c r="A735" s="6">
        <v>471127518</v>
      </c>
      <c r="B735" s="7" t="s">
        <v>738</v>
      </c>
      <c r="C735" s="8">
        <v>1174880</v>
      </c>
      <c r="D735" s="8">
        <v>32500.230000000003</v>
      </c>
      <c r="E735" s="8">
        <v>32500.230000000003</v>
      </c>
    </row>
    <row r="736" spans="1:5" x14ac:dyDescent="0.2">
      <c r="A736" s="6">
        <v>201511919</v>
      </c>
      <c r="B736" s="7" t="s">
        <v>739</v>
      </c>
      <c r="C736" s="8">
        <v>795825</v>
      </c>
      <c r="D736" s="8">
        <v>230752.58</v>
      </c>
      <c r="E736" s="8">
        <v>176214.46</v>
      </c>
    </row>
    <row r="737" spans="1:5" x14ac:dyDescent="0.2">
      <c r="A737" s="6">
        <v>113408553</v>
      </c>
      <c r="B737" s="7" t="s">
        <v>740</v>
      </c>
      <c r="C737" s="8">
        <v>2884865</v>
      </c>
      <c r="D737" s="8">
        <v>396914.99</v>
      </c>
      <c r="E737" s="8">
        <v>329036.18000000005</v>
      </c>
    </row>
    <row r="738" spans="1:5" x14ac:dyDescent="0.2">
      <c r="A738" s="6">
        <v>113295224</v>
      </c>
      <c r="B738" s="7" t="s">
        <v>741</v>
      </c>
      <c r="C738" s="8">
        <v>1619740</v>
      </c>
      <c r="D738" s="8">
        <v>373890.26999999996</v>
      </c>
      <c r="E738" s="8">
        <v>373890.26999999996</v>
      </c>
    </row>
    <row r="739" spans="1:5" x14ac:dyDescent="0.2">
      <c r="A739" s="6">
        <v>821845053</v>
      </c>
      <c r="B739" s="7" t="s">
        <v>742</v>
      </c>
      <c r="C739" s="8">
        <v>1045359</v>
      </c>
      <c r="D739" s="8">
        <v>170954.28</v>
      </c>
      <c r="E739" s="8">
        <v>170954.28</v>
      </c>
    </row>
    <row r="740" spans="1:5" x14ac:dyDescent="0.2">
      <c r="A740" s="6">
        <v>112463137</v>
      </c>
      <c r="B740" s="7" t="s">
        <v>743</v>
      </c>
      <c r="C740" s="8">
        <v>1244268</v>
      </c>
      <c r="D740" s="8">
        <v>188421.22000000003</v>
      </c>
      <c r="E740" s="8">
        <v>148102.33000000002</v>
      </c>
    </row>
    <row r="741" spans="1:5" x14ac:dyDescent="0.2">
      <c r="A741" s="6">
        <v>135660279</v>
      </c>
      <c r="B741" s="7" t="s">
        <v>744</v>
      </c>
      <c r="C741" s="8">
        <v>563880</v>
      </c>
      <c r="D741" s="8">
        <v>95317.37</v>
      </c>
      <c r="E741" s="8">
        <v>95317.37</v>
      </c>
    </row>
    <row r="742" spans="1:5" x14ac:dyDescent="0.2">
      <c r="A742" s="6">
        <v>132516926</v>
      </c>
      <c r="B742" s="7" t="s">
        <v>745</v>
      </c>
      <c r="C742" s="8">
        <v>929184</v>
      </c>
      <c r="D742" s="8">
        <v>141744.1</v>
      </c>
      <c r="E742" s="8">
        <v>193941.41999999998</v>
      </c>
    </row>
    <row r="743" spans="1:5" x14ac:dyDescent="0.2">
      <c r="A743" s="6">
        <v>133835713</v>
      </c>
      <c r="B743" s="7" t="s">
        <v>746</v>
      </c>
      <c r="C743" s="8">
        <v>311472</v>
      </c>
      <c r="D743" s="8">
        <v>29200.5</v>
      </c>
      <c r="E743" s="8">
        <v>38807.97</v>
      </c>
    </row>
    <row r="744" spans="1:5" x14ac:dyDescent="0.2">
      <c r="A744" s="6">
        <v>203843582</v>
      </c>
      <c r="B744" s="7" t="s">
        <v>747</v>
      </c>
      <c r="C744" s="8">
        <v>1031700</v>
      </c>
      <c r="D744" s="8">
        <v>174099.36000000002</v>
      </c>
      <c r="E744" s="8">
        <v>174099.36000000002</v>
      </c>
    </row>
    <row r="745" spans="1:5" x14ac:dyDescent="0.2">
      <c r="A745" s="6">
        <v>113559765</v>
      </c>
      <c r="B745" s="7" t="s">
        <v>748</v>
      </c>
      <c r="C745" s="8">
        <v>990193</v>
      </c>
      <c r="D745" s="8">
        <v>83567.97</v>
      </c>
      <c r="E745" s="8">
        <v>55124.480000000003</v>
      </c>
    </row>
    <row r="746" spans="1:5" x14ac:dyDescent="0.2">
      <c r="A746" s="6">
        <v>112735984</v>
      </c>
      <c r="B746" s="7" t="s">
        <v>749</v>
      </c>
      <c r="C746" s="8">
        <v>1220612</v>
      </c>
      <c r="D746" s="8">
        <v>163995.66</v>
      </c>
      <c r="E746" s="8">
        <v>163995.66</v>
      </c>
    </row>
    <row r="747" spans="1:5" x14ac:dyDescent="0.2">
      <c r="A747" s="6">
        <v>331018865</v>
      </c>
      <c r="B747" s="7" t="s">
        <v>750</v>
      </c>
      <c r="C747" s="8">
        <v>907608</v>
      </c>
      <c r="D747" s="8">
        <v>155449.11000000002</v>
      </c>
      <c r="E747" s="8">
        <v>155449.11000000002</v>
      </c>
    </row>
    <row r="748" spans="1:5" x14ac:dyDescent="0.2">
      <c r="A748" s="6">
        <v>112658604</v>
      </c>
      <c r="B748" s="7" t="s">
        <v>751</v>
      </c>
      <c r="C748" s="8">
        <v>599826</v>
      </c>
      <c r="D748" s="8">
        <v>80130.709999999992</v>
      </c>
      <c r="E748" s="8">
        <v>60538.929999999993</v>
      </c>
    </row>
    <row r="749" spans="1:5" x14ac:dyDescent="0.2">
      <c r="A749" s="6">
        <v>452772001</v>
      </c>
      <c r="B749" s="7" t="s">
        <v>752</v>
      </c>
      <c r="C749" s="8">
        <v>1427481</v>
      </c>
      <c r="D749" s="8">
        <v>235430.39999999999</v>
      </c>
      <c r="E749" s="8">
        <v>235430.39999999999</v>
      </c>
    </row>
    <row r="750" spans="1:5" x14ac:dyDescent="0.2">
      <c r="A750" s="6">
        <v>465504176</v>
      </c>
      <c r="B750" s="7" t="s">
        <v>753</v>
      </c>
      <c r="C750" s="8">
        <v>1951446</v>
      </c>
      <c r="D750" s="8">
        <v>578215.61</v>
      </c>
      <c r="E750" s="8">
        <v>973489.79</v>
      </c>
    </row>
    <row r="751" spans="1:5" x14ac:dyDescent="0.2">
      <c r="A751" s="6">
        <v>460625069</v>
      </c>
      <c r="B751" s="7" t="s">
        <v>754</v>
      </c>
      <c r="C751" s="8">
        <v>313092</v>
      </c>
      <c r="D751" s="8">
        <v>0</v>
      </c>
      <c r="E751" s="8">
        <v>0</v>
      </c>
    </row>
    <row r="752" spans="1:5" x14ac:dyDescent="0.2">
      <c r="A752" s="6">
        <v>113271723</v>
      </c>
      <c r="B752" s="7" t="s">
        <v>755</v>
      </c>
      <c r="C752" s="8">
        <v>1267209</v>
      </c>
      <c r="D752" s="8">
        <v>157951.34</v>
      </c>
      <c r="E752" s="8">
        <v>145710.66999999998</v>
      </c>
    </row>
    <row r="753" spans="1:5" x14ac:dyDescent="0.2">
      <c r="A753" s="6">
        <v>571219321</v>
      </c>
      <c r="B753" s="7" t="s">
        <v>756</v>
      </c>
      <c r="C753" s="8">
        <v>1183545</v>
      </c>
      <c r="D753" s="8">
        <v>94939.56</v>
      </c>
      <c r="E753" s="8">
        <v>60699.33</v>
      </c>
    </row>
    <row r="754" spans="1:5" x14ac:dyDescent="0.2">
      <c r="A754" s="6">
        <v>112203754</v>
      </c>
      <c r="B754" s="7" t="s">
        <v>757</v>
      </c>
      <c r="C754" s="8">
        <v>6023106</v>
      </c>
      <c r="D754" s="8">
        <v>662330.62</v>
      </c>
      <c r="E754" s="8">
        <v>433348.52</v>
      </c>
    </row>
    <row r="755" spans="1:5" x14ac:dyDescent="0.2">
      <c r="A755" s="6">
        <v>112194085</v>
      </c>
      <c r="B755" s="7" t="s">
        <v>758</v>
      </c>
      <c r="C755" s="8">
        <v>652554</v>
      </c>
      <c r="D755" s="8">
        <v>58545.11</v>
      </c>
      <c r="E755" s="8">
        <v>39131.08</v>
      </c>
    </row>
    <row r="756" spans="1:5" x14ac:dyDescent="0.2">
      <c r="A756" s="6">
        <v>464433882</v>
      </c>
      <c r="B756" s="7" t="s">
        <v>759</v>
      </c>
      <c r="C756" s="8">
        <v>2226497</v>
      </c>
      <c r="D756" s="8">
        <v>345765.96</v>
      </c>
      <c r="E756" s="8">
        <v>345765.96</v>
      </c>
    </row>
    <row r="757" spans="1:5" x14ac:dyDescent="0.2">
      <c r="A757" s="6">
        <v>834545148</v>
      </c>
      <c r="B757" s="7" t="s">
        <v>760</v>
      </c>
      <c r="C757" s="8">
        <v>1691296</v>
      </c>
      <c r="D757" s="8">
        <v>338287.99</v>
      </c>
      <c r="E757" s="8">
        <v>338287.99</v>
      </c>
    </row>
    <row r="758" spans="1:5" x14ac:dyDescent="0.2">
      <c r="A758" s="6">
        <v>510189327</v>
      </c>
      <c r="B758" s="7" t="s">
        <v>761</v>
      </c>
      <c r="C758" s="8">
        <v>515285</v>
      </c>
      <c r="D758" s="8">
        <v>55635.17</v>
      </c>
      <c r="E758" s="8">
        <v>28914.02</v>
      </c>
    </row>
    <row r="759" spans="1:5" x14ac:dyDescent="0.2">
      <c r="A759" s="6">
        <v>112713800</v>
      </c>
      <c r="B759" s="7" t="s">
        <v>762</v>
      </c>
      <c r="C759" s="8">
        <v>725830</v>
      </c>
      <c r="D759" s="8">
        <v>383911.82000000007</v>
      </c>
      <c r="E759" s="8">
        <v>383911.82000000007</v>
      </c>
    </row>
    <row r="760" spans="1:5" x14ac:dyDescent="0.2">
      <c r="A760" s="6">
        <v>202508411</v>
      </c>
      <c r="B760" s="7" t="s">
        <v>763</v>
      </c>
      <c r="C760" s="8">
        <v>10856016.289999999</v>
      </c>
      <c r="D760" s="8">
        <v>1369520.42</v>
      </c>
      <c r="E760" s="8">
        <v>1547238.93</v>
      </c>
    </row>
    <row r="761" spans="1:5" x14ac:dyDescent="0.2">
      <c r="A761" s="6">
        <v>201339587</v>
      </c>
      <c r="B761" s="7" t="s">
        <v>764</v>
      </c>
      <c r="C761" s="8">
        <v>473187</v>
      </c>
      <c r="D761" s="8">
        <v>64525.01</v>
      </c>
      <c r="E761" s="8">
        <v>147984.57999999999</v>
      </c>
    </row>
    <row r="762" spans="1:5" x14ac:dyDescent="0.2">
      <c r="A762" s="6">
        <v>275241307</v>
      </c>
      <c r="B762" s="7" t="s">
        <v>765</v>
      </c>
      <c r="C762" s="8">
        <v>745470</v>
      </c>
      <c r="D762" s="8">
        <v>125798.07</v>
      </c>
      <c r="E762" s="8">
        <v>210418.91</v>
      </c>
    </row>
    <row r="763" spans="1:5" x14ac:dyDescent="0.2">
      <c r="A763" s="6">
        <v>472323899</v>
      </c>
      <c r="B763" s="7" t="s">
        <v>766</v>
      </c>
      <c r="C763" s="8">
        <v>738480</v>
      </c>
      <c r="D763" s="8">
        <v>122604.39</v>
      </c>
      <c r="E763" s="8">
        <v>138539.20000000001</v>
      </c>
    </row>
    <row r="764" spans="1:5" x14ac:dyDescent="0.2">
      <c r="A764" s="6">
        <v>823552807</v>
      </c>
      <c r="B764" s="7" t="s">
        <v>767</v>
      </c>
      <c r="C764" s="8">
        <v>934749</v>
      </c>
      <c r="D764" s="8">
        <v>105861.35</v>
      </c>
      <c r="E764" s="8">
        <v>105861.35</v>
      </c>
    </row>
    <row r="765" spans="1:5" x14ac:dyDescent="0.2">
      <c r="A765" s="6">
        <v>475030858</v>
      </c>
      <c r="B765" s="7" t="s">
        <v>768</v>
      </c>
      <c r="C765" s="8">
        <v>870384</v>
      </c>
      <c r="D765" s="8">
        <v>143878.77000000002</v>
      </c>
      <c r="E765" s="8">
        <v>97918.22</v>
      </c>
    </row>
    <row r="766" spans="1:5" x14ac:dyDescent="0.2">
      <c r="A766" s="6">
        <v>113506990</v>
      </c>
      <c r="B766" s="7" t="s">
        <v>769</v>
      </c>
      <c r="C766" s="8">
        <v>2596722</v>
      </c>
      <c r="D766" s="8">
        <v>656688.48</v>
      </c>
      <c r="E766" s="8">
        <v>522830.51</v>
      </c>
    </row>
    <row r="767" spans="1:5" x14ac:dyDescent="0.2">
      <c r="A767" s="6">
        <v>201770270</v>
      </c>
      <c r="B767" s="7" t="s">
        <v>770</v>
      </c>
      <c r="C767" s="8">
        <v>422256</v>
      </c>
      <c r="D767" s="8">
        <v>79249.010000000009</v>
      </c>
      <c r="E767" s="8">
        <v>116652.45000000001</v>
      </c>
    </row>
    <row r="768" spans="1:5" x14ac:dyDescent="0.2">
      <c r="A768" s="6">
        <v>800789439</v>
      </c>
      <c r="B768" s="7" t="s">
        <v>771</v>
      </c>
      <c r="C768" s="8">
        <v>1522921</v>
      </c>
      <c r="D768" s="8">
        <v>165914.52000000002</v>
      </c>
      <c r="E768" s="8">
        <v>164914.5</v>
      </c>
    </row>
    <row r="769" spans="1:5" x14ac:dyDescent="0.2">
      <c r="A769" s="6">
        <v>272118876</v>
      </c>
      <c r="B769" s="7" t="s">
        <v>772</v>
      </c>
      <c r="C769" s="8">
        <v>368700</v>
      </c>
      <c r="D769" s="8">
        <v>59861.56</v>
      </c>
      <c r="E769" s="8">
        <v>59861.56</v>
      </c>
    </row>
    <row r="770" spans="1:5" x14ac:dyDescent="0.2">
      <c r="A770" s="6">
        <v>111633496</v>
      </c>
      <c r="B770" s="7" t="s">
        <v>773</v>
      </c>
      <c r="C770" s="8">
        <v>1769780</v>
      </c>
      <c r="D770" s="8">
        <v>97171.02</v>
      </c>
      <c r="E770" s="8">
        <v>65945.86</v>
      </c>
    </row>
    <row r="771" spans="1:5" x14ac:dyDescent="0.2">
      <c r="A771" s="6">
        <v>201580981</v>
      </c>
      <c r="B771" s="7" t="s">
        <v>774</v>
      </c>
      <c r="C771" s="8">
        <v>747605</v>
      </c>
      <c r="D771" s="8">
        <v>114002.06</v>
      </c>
      <c r="E771" s="8">
        <v>38725.919999999998</v>
      </c>
    </row>
    <row r="772" spans="1:5" x14ac:dyDescent="0.2">
      <c r="A772" s="6">
        <v>842394591</v>
      </c>
      <c r="B772" s="7" t="s">
        <v>775</v>
      </c>
      <c r="C772" s="8">
        <v>513134</v>
      </c>
      <c r="D772" s="8">
        <v>81577.14</v>
      </c>
      <c r="E772" s="8">
        <v>81577.14</v>
      </c>
    </row>
    <row r="773" spans="1:5" x14ac:dyDescent="0.2">
      <c r="A773" s="6">
        <v>465546829</v>
      </c>
      <c r="B773" s="7" t="s">
        <v>776</v>
      </c>
      <c r="C773" s="8">
        <v>498813</v>
      </c>
      <c r="D773" s="8">
        <v>70885.649999999994</v>
      </c>
      <c r="E773" s="8">
        <v>70885.649999999994</v>
      </c>
    </row>
    <row r="774" spans="1:5" x14ac:dyDescent="0.2">
      <c r="A774" s="6">
        <v>132732818</v>
      </c>
      <c r="B774" s="7" t="s">
        <v>777</v>
      </c>
      <c r="C774" s="8">
        <v>1038051</v>
      </c>
      <c r="D774" s="8">
        <v>59956.95</v>
      </c>
      <c r="E774" s="8">
        <v>59956.95</v>
      </c>
    </row>
    <row r="775" spans="1:5" x14ac:dyDescent="0.2">
      <c r="A775" s="6">
        <v>260061118</v>
      </c>
      <c r="B775" s="7" t="s">
        <v>778</v>
      </c>
      <c r="C775" s="8">
        <v>183996</v>
      </c>
      <c r="D775" s="8">
        <v>0</v>
      </c>
      <c r="E775" s="8">
        <v>0</v>
      </c>
    </row>
    <row r="776" spans="1:5" x14ac:dyDescent="0.2">
      <c r="A776" s="6">
        <v>111733454</v>
      </c>
      <c r="B776" s="7" t="s">
        <v>779</v>
      </c>
      <c r="C776" s="8">
        <v>3366144</v>
      </c>
      <c r="D776" s="8">
        <v>350629.07</v>
      </c>
      <c r="E776" s="8">
        <v>719598.72</v>
      </c>
    </row>
    <row r="777" spans="1:5" x14ac:dyDescent="0.2">
      <c r="A777" s="6">
        <v>112395258</v>
      </c>
      <c r="B777" s="7" t="s">
        <v>780</v>
      </c>
      <c r="C777" s="8">
        <v>5164160.5</v>
      </c>
      <c r="D777" s="8">
        <v>0</v>
      </c>
      <c r="E777" s="8">
        <v>0</v>
      </c>
    </row>
    <row r="778" spans="1:5" x14ac:dyDescent="0.2">
      <c r="A778" s="6">
        <v>135562191</v>
      </c>
      <c r="B778" s="7" t="s">
        <v>781</v>
      </c>
      <c r="C778" s="8">
        <v>5138472</v>
      </c>
      <c r="D778" s="8">
        <v>417985.5799999999</v>
      </c>
      <c r="E778" s="8">
        <v>497364.79000000004</v>
      </c>
    </row>
    <row r="779" spans="1:5" x14ac:dyDescent="0.2">
      <c r="A779" s="6">
        <v>112907961</v>
      </c>
      <c r="B779" s="7" t="s">
        <v>782</v>
      </c>
      <c r="C779" s="8">
        <v>464408</v>
      </c>
      <c r="D779" s="8">
        <v>54865.47</v>
      </c>
      <c r="E779" s="8">
        <v>54865.47</v>
      </c>
    </row>
    <row r="780" spans="1:5" x14ac:dyDescent="0.2">
      <c r="A780" s="6">
        <v>134124345</v>
      </c>
      <c r="B780" s="7" t="s">
        <v>783</v>
      </c>
      <c r="C780" s="8">
        <v>176535</v>
      </c>
      <c r="D780" s="8">
        <v>19776.629999999997</v>
      </c>
      <c r="E780" s="8">
        <v>15363.21</v>
      </c>
    </row>
    <row r="781" spans="1:5" x14ac:dyDescent="0.2">
      <c r="A781" s="6">
        <v>111633560</v>
      </c>
      <c r="B781" s="7" t="s">
        <v>784</v>
      </c>
      <c r="C781" s="8">
        <v>608934</v>
      </c>
      <c r="D781" s="8">
        <v>67916.399999999994</v>
      </c>
      <c r="E781" s="8">
        <v>224656.66999999998</v>
      </c>
    </row>
    <row r="782" spans="1:5" x14ac:dyDescent="0.2">
      <c r="A782" s="6">
        <v>132703315</v>
      </c>
      <c r="B782" s="7" t="s">
        <v>785</v>
      </c>
      <c r="C782" s="8">
        <v>825318</v>
      </c>
      <c r="D782" s="8">
        <v>0</v>
      </c>
      <c r="E782" s="8">
        <v>0</v>
      </c>
    </row>
    <row r="783" spans="1:5" x14ac:dyDescent="0.2">
      <c r="A783" s="6">
        <v>111672754</v>
      </c>
      <c r="B783" s="7" t="s">
        <v>786</v>
      </c>
      <c r="C783" s="8">
        <v>973962</v>
      </c>
      <c r="D783" s="8">
        <v>184152.05000000002</v>
      </c>
      <c r="E783" s="8">
        <v>67841.98000000001</v>
      </c>
    </row>
    <row r="784" spans="1:5" x14ac:dyDescent="0.2">
      <c r="A784" s="6">
        <v>112501328</v>
      </c>
      <c r="B784" s="7" t="s">
        <v>787</v>
      </c>
      <c r="C784" s="8">
        <v>3748826</v>
      </c>
      <c r="D784" s="8">
        <v>451163.29000000004</v>
      </c>
      <c r="E784" s="8">
        <v>181344.46</v>
      </c>
    </row>
    <row r="785" spans="1:5" x14ac:dyDescent="0.2">
      <c r="A785" s="6">
        <v>132933777</v>
      </c>
      <c r="B785" s="7" t="s">
        <v>788</v>
      </c>
      <c r="C785" s="8">
        <v>536340</v>
      </c>
      <c r="D785" s="8">
        <v>72976.510000000009</v>
      </c>
      <c r="E785" s="8">
        <v>72976.510000000009</v>
      </c>
    </row>
    <row r="786" spans="1:5" x14ac:dyDescent="0.2">
      <c r="A786" s="6">
        <v>112622003</v>
      </c>
      <c r="B786" s="7" t="s">
        <v>789</v>
      </c>
      <c r="C786" s="8">
        <v>4197412.78</v>
      </c>
      <c r="D786" s="8">
        <v>528867.49600000004</v>
      </c>
      <c r="E786" s="8">
        <v>356272.99</v>
      </c>
    </row>
    <row r="787" spans="1:5" x14ac:dyDescent="0.2">
      <c r="A787" s="6">
        <v>111807542</v>
      </c>
      <c r="B787" s="7" t="s">
        <v>790</v>
      </c>
      <c r="C787" s="8">
        <v>536940</v>
      </c>
      <c r="D787" s="8">
        <v>64598.369999999995</v>
      </c>
      <c r="E787" s="8">
        <v>87227.739999999991</v>
      </c>
    </row>
    <row r="788" spans="1:5" x14ac:dyDescent="0.2">
      <c r="A788" s="6">
        <v>113249481</v>
      </c>
      <c r="B788" s="7" t="s">
        <v>791</v>
      </c>
      <c r="C788" s="8">
        <v>370699</v>
      </c>
      <c r="D788" s="8">
        <v>43946.850000000006</v>
      </c>
      <c r="E788" s="8">
        <v>43946.850000000006</v>
      </c>
    </row>
    <row r="789" spans="1:5" x14ac:dyDescent="0.2">
      <c r="A789" s="6">
        <v>133214064</v>
      </c>
      <c r="B789" s="7" t="s">
        <v>792</v>
      </c>
      <c r="C789" s="8">
        <v>1155579</v>
      </c>
      <c r="D789" s="8">
        <v>121820.56</v>
      </c>
      <c r="E789" s="8">
        <v>92242.99</v>
      </c>
    </row>
    <row r="790" spans="1:5" x14ac:dyDescent="0.2">
      <c r="A790" s="6">
        <v>132642057</v>
      </c>
      <c r="B790" s="7" t="s">
        <v>793</v>
      </c>
      <c r="C790" s="8">
        <v>1423275</v>
      </c>
      <c r="D790" s="8">
        <v>104530.78000000001</v>
      </c>
      <c r="E790" s="8">
        <v>90731.840000000011</v>
      </c>
    </row>
    <row r="791" spans="1:5" x14ac:dyDescent="0.2">
      <c r="A791" s="6">
        <v>133593885</v>
      </c>
      <c r="B791" s="7" t="s">
        <v>794</v>
      </c>
      <c r="C791" s="8">
        <v>1519637</v>
      </c>
      <c r="D791" s="8">
        <v>400011.75</v>
      </c>
      <c r="E791" s="8">
        <v>224255.09000000003</v>
      </c>
    </row>
    <row r="792" spans="1:5" x14ac:dyDescent="0.2">
      <c r="A792" s="6">
        <v>132617274</v>
      </c>
      <c r="B792" s="7" t="s">
        <v>795</v>
      </c>
      <c r="C792" s="8">
        <v>2075190</v>
      </c>
      <c r="D792" s="8">
        <v>223061.99</v>
      </c>
      <c r="E792" s="8">
        <v>223061.99</v>
      </c>
    </row>
    <row r="793" spans="1:5" x14ac:dyDescent="0.2">
      <c r="A793" s="6">
        <v>135562210</v>
      </c>
      <c r="B793" s="7" t="s">
        <v>796</v>
      </c>
      <c r="C793" s="8">
        <v>1740249</v>
      </c>
      <c r="D793" s="8">
        <v>0</v>
      </c>
      <c r="E793" s="8">
        <v>0</v>
      </c>
    </row>
    <row r="794" spans="1:5" x14ac:dyDescent="0.2">
      <c r="A794" s="6">
        <v>111984845</v>
      </c>
      <c r="B794" s="7" t="s">
        <v>797</v>
      </c>
      <c r="C794" s="8">
        <v>769044</v>
      </c>
      <c r="D794" s="8">
        <v>117194.9</v>
      </c>
      <c r="E794" s="8">
        <v>145412.69</v>
      </c>
    </row>
    <row r="795" spans="1:5" x14ac:dyDescent="0.2">
      <c r="A795" s="6">
        <v>111631821</v>
      </c>
      <c r="B795" s="7" t="s">
        <v>798</v>
      </c>
      <c r="C795" s="8">
        <v>1278693</v>
      </c>
      <c r="D795" s="8">
        <v>213450.69</v>
      </c>
      <c r="E795" s="8">
        <v>142390.46</v>
      </c>
    </row>
    <row r="796" spans="1:5" x14ac:dyDescent="0.2">
      <c r="A796" s="6">
        <v>112305641</v>
      </c>
      <c r="B796" s="7" t="s">
        <v>799</v>
      </c>
      <c r="C796" s="8">
        <v>62029136.450000003</v>
      </c>
      <c r="D796" s="8">
        <v>9208316.4499999993</v>
      </c>
      <c r="E796" s="8">
        <v>9009129.2100000009</v>
      </c>
    </row>
    <row r="797" spans="1:5" x14ac:dyDescent="0.2">
      <c r="A797" s="6">
        <v>112518141</v>
      </c>
      <c r="B797" s="7" t="s">
        <v>800</v>
      </c>
      <c r="C797" s="8">
        <v>1581570</v>
      </c>
      <c r="D797" s="8">
        <v>145685.26</v>
      </c>
      <c r="E797" s="8">
        <v>169033.80000000002</v>
      </c>
    </row>
    <row r="798" spans="1:5" x14ac:dyDescent="0.2">
      <c r="A798" s="6">
        <v>116037766</v>
      </c>
      <c r="B798" s="7" t="s">
        <v>801</v>
      </c>
      <c r="C798" s="8">
        <v>260192</v>
      </c>
      <c r="D798" s="8">
        <v>18950.239999999998</v>
      </c>
      <c r="E798" s="8">
        <v>48486.520000000004</v>
      </c>
    </row>
    <row r="799" spans="1:5" x14ac:dyDescent="0.2">
      <c r="A799" s="6">
        <v>112423857</v>
      </c>
      <c r="B799" s="7" t="s">
        <v>802</v>
      </c>
      <c r="C799" s="8">
        <v>329920</v>
      </c>
      <c r="D799" s="8">
        <v>0</v>
      </c>
      <c r="E799" s="8">
        <v>0</v>
      </c>
    </row>
    <row r="800" spans="1:5" x14ac:dyDescent="0.2">
      <c r="A800" s="6">
        <v>264117186</v>
      </c>
      <c r="B800" s="7" t="s">
        <v>803</v>
      </c>
      <c r="C800" s="8">
        <v>834827.58000000007</v>
      </c>
      <c r="D800" s="8">
        <v>0</v>
      </c>
      <c r="E800" s="8">
        <v>0</v>
      </c>
    </row>
    <row r="801" spans="1:5" x14ac:dyDescent="0.2">
      <c r="A801" s="6">
        <v>135562989</v>
      </c>
      <c r="B801" s="7" t="s">
        <v>804</v>
      </c>
      <c r="C801" s="8">
        <v>4352032</v>
      </c>
      <c r="D801" s="8">
        <v>836363.20999999985</v>
      </c>
      <c r="E801" s="8">
        <v>649169.59</v>
      </c>
    </row>
    <row r="802" spans="1:5" x14ac:dyDescent="0.2">
      <c r="A802" s="6">
        <v>222547491</v>
      </c>
      <c r="B802" s="7" t="s">
        <v>805</v>
      </c>
      <c r="C802" s="8">
        <v>1202220</v>
      </c>
      <c r="D802" s="8">
        <v>266488.66000000003</v>
      </c>
      <c r="E802" s="8">
        <v>266488.66000000003</v>
      </c>
    </row>
    <row r="803" spans="1:5" x14ac:dyDescent="0.2">
      <c r="A803" s="6">
        <v>453122896</v>
      </c>
      <c r="B803" s="7" t="s">
        <v>806</v>
      </c>
      <c r="C803" s="8">
        <v>807105</v>
      </c>
      <c r="D803" s="8">
        <v>128405.11</v>
      </c>
      <c r="E803" s="8">
        <v>128405.11</v>
      </c>
    </row>
    <row r="804" spans="1:5" x14ac:dyDescent="0.2">
      <c r="A804" s="6">
        <v>461264326</v>
      </c>
      <c r="B804" s="7" t="s">
        <v>807</v>
      </c>
      <c r="C804" s="8">
        <v>1521764</v>
      </c>
      <c r="D804" s="8">
        <v>98884.790000000008</v>
      </c>
      <c r="E804" s="8">
        <v>134515.65</v>
      </c>
    </row>
    <row r="805" spans="1:5" x14ac:dyDescent="0.2">
      <c r="A805" s="6">
        <v>116106597</v>
      </c>
      <c r="B805" s="7" t="s">
        <v>808</v>
      </c>
      <c r="C805" s="8">
        <v>713706</v>
      </c>
      <c r="D805" s="8">
        <v>0</v>
      </c>
      <c r="E805" s="8">
        <v>0</v>
      </c>
    </row>
    <row r="806" spans="1:5" x14ac:dyDescent="0.2">
      <c r="A806" s="6">
        <v>300869886</v>
      </c>
      <c r="B806" s="7" t="s">
        <v>809</v>
      </c>
      <c r="C806" s="8">
        <v>590760</v>
      </c>
      <c r="D806" s="8">
        <v>230210.92999999996</v>
      </c>
      <c r="E806" s="8">
        <v>372251.03</v>
      </c>
    </row>
    <row r="807" spans="1:5" x14ac:dyDescent="0.2">
      <c r="A807" s="6">
        <v>475669250</v>
      </c>
      <c r="B807" s="7" t="s">
        <v>810</v>
      </c>
      <c r="C807" s="8">
        <v>995400</v>
      </c>
      <c r="D807" s="8">
        <v>90257.72</v>
      </c>
      <c r="E807" s="8">
        <v>149409.83000000002</v>
      </c>
    </row>
    <row r="808" spans="1:5" x14ac:dyDescent="0.2">
      <c r="A808" s="6">
        <v>133251014</v>
      </c>
      <c r="B808" s="7" t="s">
        <v>811</v>
      </c>
      <c r="C808" s="8">
        <v>457740</v>
      </c>
      <c r="D808" s="8">
        <v>63271.09</v>
      </c>
      <c r="E808" s="8">
        <v>63356.770000000004</v>
      </c>
    </row>
    <row r="809" spans="1:5" x14ac:dyDescent="0.2">
      <c r="A809" s="6">
        <v>832935071</v>
      </c>
      <c r="B809" s="7" t="s">
        <v>812</v>
      </c>
      <c r="C809" s="8">
        <v>236184</v>
      </c>
      <c r="D809" s="8">
        <v>39856.050000000003</v>
      </c>
      <c r="E809" s="8">
        <v>39856.050000000003</v>
      </c>
    </row>
    <row r="810" spans="1:5" x14ac:dyDescent="0.2">
      <c r="A810" s="6">
        <v>264840237</v>
      </c>
      <c r="B810" s="7" t="s">
        <v>813</v>
      </c>
      <c r="C810" s="8">
        <v>1369552</v>
      </c>
      <c r="D810" s="8">
        <v>230450.34</v>
      </c>
      <c r="E810" s="8">
        <v>154074.6</v>
      </c>
    </row>
    <row r="811" spans="1:5" x14ac:dyDescent="0.2">
      <c r="A811" s="6">
        <v>112663842</v>
      </c>
      <c r="B811" s="7" t="s">
        <v>814</v>
      </c>
      <c r="C811" s="8">
        <v>733365</v>
      </c>
      <c r="D811" s="8">
        <v>78589.209999999992</v>
      </c>
      <c r="E811" s="8">
        <v>78589.209999999992</v>
      </c>
    </row>
    <row r="812" spans="1:5" x14ac:dyDescent="0.2">
      <c r="A812" s="6">
        <v>113089050</v>
      </c>
      <c r="B812" s="7" t="s">
        <v>815</v>
      </c>
      <c r="C812" s="8">
        <v>532831.06000000006</v>
      </c>
      <c r="D812" s="8">
        <v>125543.91</v>
      </c>
      <c r="E812" s="8">
        <v>125543.91</v>
      </c>
    </row>
    <row r="813" spans="1:5" x14ac:dyDescent="0.2">
      <c r="A813" s="6">
        <v>237165024</v>
      </c>
      <c r="B813" s="7" t="s">
        <v>816</v>
      </c>
      <c r="C813" s="8">
        <v>10510849</v>
      </c>
      <c r="D813" s="8">
        <v>1710249.0400000003</v>
      </c>
      <c r="E813" s="8">
        <v>2054494.28</v>
      </c>
    </row>
    <row r="814" spans="1:5" x14ac:dyDescent="0.2">
      <c r="A814" s="6">
        <v>113315083</v>
      </c>
      <c r="B814" s="7" t="s">
        <v>817</v>
      </c>
      <c r="C814" s="8">
        <v>2104438</v>
      </c>
      <c r="D814" s="8">
        <v>368519.95</v>
      </c>
      <c r="E814" s="8">
        <v>207778.75</v>
      </c>
    </row>
    <row r="815" spans="1:5" x14ac:dyDescent="0.2">
      <c r="A815" s="6">
        <v>112433426</v>
      </c>
      <c r="B815" s="7" t="s">
        <v>818</v>
      </c>
      <c r="C815" s="8">
        <v>1301657</v>
      </c>
      <c r="D815" s="8">
        <v>206810.27999999997</v>
      </c>
      <c r="E815" s="8">
        <v>206810.27999999997</v>
      </c>
    </row>
    <row r="816" spans="1:5" x14ac:dyDescent="0.2">
      <c r="A816" s="6">
        <v>133538237</v>
      </c>
      <c r="B816" s="7" t="s">
        <v>819</v>
      </c>
      <c r="C816" s="8">
        <v>462421</v>
      </c>
      <c r="D816" s="8">
        <v>189489.13</v>
      </c>
      <c r="E816" s="8">
        <v>141208.93</v>
      </c>
    </row>
    <row r="817" spans="1:5" x14ac:dyDescent="0.2">
      <c r="A817" s="6">
        <v>813353727</v>
      </c>
      <c r="B817" s="7" t="s">
        <v>820</v>
      </c>
      <c r="C817" s="8">
        <v>1722408</v>
      </c>
      <c r="D817" s="8">
        <v>468901.81999999995</v>
      </c>
      <c r="E817" s="8">
        <v>468901.81999999995</v>
      </c>
    </row>
    <row r="818" spans="1:5" x14ac:dyDescent="0.2">
      <c r="A818" s="6">
        <v>770663142</v>
      </c>
      <c r="B818" s="7" t="s">
        <v>821</v>
      </c>
      <c r="C818" s="8">
        <v>771903</v>
      </c>
      <c r="D818" s="8">
        <v>227380.08000000002</v>
      </c>
      <c r="E818" s="8">
        <v>364380.18999999994</v>
      </c>
    </row>
    <row r="819" spans="1:5" x14ac:dyDescent="0.2">
      <c r="A819" s="6">
        <v>844697385</v>
      </c>
      <c r="B819" s="7" t="s">
        <v>822</v>
      </c>
      <c r="C819" s="8">
        <v>534300</v>
      </c>
      <c r="D819" s="8">
        <v>63528.639999999999</v>
      </c>
      <c r="E819" s="8">
        <v>101200.25</v>
      </c>
    </row>
    <row r="820" spans="1:5" x14ac:dyDescent="0.2">
      <c r="A820" s="6">
        <v>30486119</v>
      </c>
      <c r="B820" s="7" t="s">
        <v>823</v>
      </c>
      <c r="C820" s="8">
        <v>894180</v>
      </c>
      <c r="D820" s="8">
        <v>530407.24</v>
      </c>
      <c r="E820" s="8">
        <v>480166.5199999999</v>
      </c>
    </row>
    <row r="821" spans="1:5" x14ac:dyDescent="0.2">
      <c r="A821" s="6">
        <v>132686764</v>
      </c>
      <c r="B821" s="7" t="s">
        <v>824</v>
      </c>
      <c r="C821" s="8">
        <v>1808058</v>
      </c>
      <c r="D821" s="8">
        <v>338162.42</v>
      </c>
      <c r="E821" s="8">
        <v>269318.18</v>
      </c>
    </row>
    <row r="822" spans="1:5" x14ac:dyDescent="0.2">
      <c r="A822" s="6">
        <v>135562351</v>
      </c>
      <c r="B822" s="7" t="s">
        <v>825</v>
      </c>
      <c r="C822" s="8">
        <v>4903083</v>
      </c>
      <c r="D822" s="8">
        <v>871740.74</v>
      </c>
      <c r="E822" s="8">
        <v>956816.71</v>
      </c>
    </row>
    <row r="823" spans="1:5" x14ac:dyDescent="0.2">
      <c r="A823" s="6">
        <v>111803692</v>
      </c>
      <c r="B823" s="7" t="s">
        <v>826</v>
      </c>
      <c r="C823" s="8">
        <v>1171110</v>
      </c>
      <c r="D823" s="8">
        <v>329623.83</v>
      </c>
      <c r="E823" s="8">
        <v>131030.72</v>
      </c>
    </row>
    <row r="824" spans="1:5" x14ac:dyDescent="0.2">
      <c r="A824" s="6">
        <v>133080758</v>
      </c>
      <c r="B824" s="7" t="s">
        <v>827</v>
      </c>
      <c r="C824" s="8">
        <v>1313016</v>
      </c>
      <c r="D824" s="8">
        <v>315464.03999999998</v>
      </c>
      <c r="E824" s="8">
        <v>315464.03999999998</v>
      </c>
    </row>
    <row r="825" spans="1:5" x14ac:dyDescent="0.2">
      <c r="A825" s="6">
        <v>460578403</v>
      </c>
      <c r="B825" s="7" t="s">
        <v>828</v>
      </c>
      <c r="C825" s="8">
        <v>263220</v>
      </c>
      <c r="D825" s="8">
        <v>24676.86</v>
      </c>
      <c r="E825" s="8">
        <v>24676.86</v>
      </c>
    </row>
    <row r="826" spans="1:5" x14ac:dyDescent="0.2">
      <c r="A826" s="6">
        <v>453262166</v>
      </c>
      <c r="B826" s="7" t="s">
        <v>829</v>
      </c>
      <c r="C826" s="8">
        <v>502066</v>
      </c>
      <c r="D826" s="8">
        <v>54405.14</v>
      </c>
      <c r="E826" s="8">
        <v>83050.12</v>
      </c>
    </row>
    <row r="827" spans="1:5" x14ac:dyDescent="0.2">
      <c r="A827" s="6">
        <v>263938394</v>
      </c>
      <c r="B827" s="7" t="s">
        <v>830</v>
      </c>
      <c r="C827" s="8">
        <v>1489122</v>
      </c>
      <c r="D827" s="8">
        <v>102043.72</v>
      </c>
      <c r="E827" s="8">
        <v>72784.81</v>
      </c>
    </row>
    <row r="828" spans="1:5" x14ac:dyDescent="0.2">
      <c r="A828" s="6">
        <v>273727344</v>
      </c>
      <c r="B828" s="7" t="s">
        <v>831</v>
      </c>
      <c r="C828" s="8">
        <v>225420</v>
      </c>
      <c r="D828" s="8">
        <v>47940.05</v>
      </c>
      <c r="E828" s="8">
        <v>35260.18</v>
      </c>
    </row>
    <row r="829" spans="1:5" x14ac:dyDescent="0.2">
      <c r="A829" s="6">
        <v>113514074</v>
      </c>
      <c r="B829" s="7" t="s">
        <v>832</v>
      </c>
      <c r="C829" s="8">
        <v>518453</v>
      </c>
      <c r="D829" s="8">
        <v>64457.25</v>
      </c>
      <c r="E829" s="8">
        <v>88725.16</v>
      </c>
    </row>
    <row r="830" spans="1:5" x14ac:dyDescent="0.2">
      <c r="A830" s="6">
        <v>854237709</v>
      </c>
      <c r="B830" s="7" t="s">
        <v>833</v>
      </c>
      <c r="C830" s="8">
        <v>907418</v>
      </c>
      <c r="D830" s="8">
        <v>0</v>
      </c>
      <c r="E830" s="8">
        <v>261535.97000000003</v>
      </c>
    </row>
    <row r="831" spans="1:5" x14ac:dyDescent="0.2">
      <c r="A831" s="6">
        <v>412025865</v>
      </c>
      <c r="B831" s="7" t="s">
        <v>834</v>
      </c>
      <c r="C831" s="8">
        <v>416568</v>
      </c>
      <c r="D831" s="8">
        <v>45565.19</v>
      </c>
      <c r="E831" s="8">
        <v>45565.19</v>
      </c>
    </row>
    <row r="832" spans="1:5" x14ac:dyDescent="0.2">
      <c r="A832" s="6">
        <v>133131888</v>
      </c>
      <c r="B832" s="7" t="s">
        <v>835</v>
      </c>
      <c r="C832" s="8">
        <v>2688124</v>
      </c>
      <c r="D832" s="8">
        <v>216434.68</v>
      </c>
      <c r="E832" s="8">
        <v>275192.19</v>
      </c>
    </row>
    <row r="833" spans="1:5" x14ac:dyDescent="0.2">
      <c r="A833" s="6">
        <v>61529937</v>
      </c>
      <c r="B833" s="7" t="s">
        <v>836</v>
      </c>
      <c r="C833" s="8">
        <v>287910</v>
      </c>
      <c r="D833" s="8">
        <v>41833.33</v>
      </c>
      <c r="E833" s="8">
        <v>41833.33</v>
      </c>
    </row>
    <row r="834" spans="1:5" x14ac:dyDescent="0.2">
      <c r="A834" s="6">
        <v>132600799</v>
      </c>
      <c r="B834" s="7" t="s">
        <v>837</v>
      </c>
      <c r="C834" s="8">
        <v>1987267</v>
      </c>
      <c r="D834" s="8">
        <v>33316.5</v>
      </c>
      <c r="E834" s="8">
        <v>33316.5</v>
      </c>
    </row>
    <row r="835" spans="1:5" x14ac:dyDescent="0.2">
      <c r="A835" s="6">
        <v>113438908</v>
      </c>
      <c r="B835" s="7" t="s">
        <v>838</v>
      </c>
      <c r="C835" s="8">
        <v>3510823</v>
      </c>
      <c r="D835" s="8">
        <v>593339.57000000007</v>
      </c>
      <c r="E835" s="8">
        <v>772345.57000000007</v>
      </c>
    </row>
    <row r="836" spans="1:5" x14ac:dyDescent="0.2">
      <c r="A836" s="6">
        <v>112725055</v>
      </c>
      <c r="B836" s="7" t="s">
        <v>839</v>
      </c>
      <c r="C836" s="8">
        <v>1316399</v>
      </c>
      <c r="D836" s="8">
        <v>288761.77</v>
      </c>
      <c r="E836" s="8">
        <v>261918.82</v>
      </c>
    </row>
    <row r="837" spans="1:5" x14ac:dyDescent="0.2">
      <c r="A837" s="6">
        <v>132724087</v>
      </c>
      <c r="B837" s="7" t="s">
        <v>840</v>
      </c>
      <c r="C837" s="8">
        <v>3054712</v>
      </c>
      <c r="D837" s="8">
        <v>354603.43</v>
      </c>
      <c r="E837" s="8">
        <v>572631.82999999996</v>
      </c>
    </row>
    <row r="838" spans="1:5" x14ac:dyDescent="0.2">
      <c r="A838" s="6">
        <v>132676543</v>
      </c>
      <c r="B838" s="7" t="s">
        <v>841</v>
      </c>
      <c r="C838" s="8">
        <v>960799</v>
      </c>
      <c r="D838" s="8">
        <v>489347.47000000003</v>
      </c>
      <c r="E838" s="8">
        <v>409690.60000000003</v>
      </c>
    </row>
    <row r="839" spans="1:5" x14ac:dyDescent="0.2">
      <c r="A839" s="6">
        <v>113577637</v>
      </c>
      <c r="B839" s="7" t="s">
        <v>842</v>
      </c>
      <c r="C839" s="8">
        <v>1215600</v>
      </c>
      <c r="D839" s="8">
        <v>58029.53</v>
      </c>
      <c r="E839" s="8">
        <v>58029.53</v>
      </c>
    </row>
    <row r="840" spans="1:5" x14ac:dyDescent="0.2">
      <c r="A840" s="6">
        <v>262141106</v>
      </c>
      <c r="B840" s="7" t="s">
        <v>843</v>
      </c>
      <c r="C840" s="8">
        <v>1550892</v>
      </c>
      <c r="D840" s="8">
        <v>198105.09</v>
      </c>
      <c r="E840" s="8">
        <v>198105.09</v>
      </c>
    </row>
    <row r="841" spans="1:5" x14ac:dyDescent="0.2">
      <c r="A841" s="6">
        <v>810849096</v>
      </c>
      <c r="B841" s="7" t="s">
        <v>844</v>
      </c>
      <c r="C841" s="8">
        <v>889782</v>
      </c>
      <c r="D841" s="8">
        <v>148887.49</v>
      </c>
      <c r="E841" s="8">
        <v>148887.49</v>
      </c>
    </row>
    <row r="842" spans="1:5" x14ac:dyDescent="0.2">
      <c r="A842" s="6">
        <v>131632530</v>
      </c>
      <c r="B842" s="7" t="s">
        <v>845</v>
      </c>
      <c r="C842" s="8">
        <v>15472152</v>
      </c>
      <c r="D842" s="8">
        <v>2056838.71</v>
      </c>
      <c r="E842" s="8">
        <v>2677475.2200000002</v>
      </c>
    </row>
    <row r="843" spans="1:5" x14ac:dyDescent="0.2">
      <c r="A843" s="6">
        <v>113075161</v>
      </c>
      <c r="B843" s="7" t="s">
        <v>846</v>
      </c>
      <c r="C843" s="8">
        <v>3269874</v>
      </c>
      <c r="D843" s="8">
        <v>688383.34000000008</v>
      </c>
      <c r="E843" s="8">
        <v>415163.74</v>
      </c>
    </row>
    <row r="844" spans="1:5" x14ac:dyDescent="0.2">
      <c r="A844" s="6">
        <v>135596835</v>
      </c>
      <c r="B844" s="7" t="s">
        <v>847</v>
      </c>
      <c r="C844" s="8">
        <v>980865</v>
      </c>
      <c r="D844" s="8">
        <v>115453.54999999999</v>
      </c>
      <c r="E844" s="8">
        <v>115453.54999999999</v>
      </c>
    </row>
    <row r="845" spans="1:5" x14ac:dyDescent="0.2">
      <c r="A845" s="6">
        <v>135654532</v>
      </c>
      <c r="B845" s="7" t="s">
        <v>848</v>
      </c>
      <c r="C845" s="8">
        <v>2510699</v>
      </c>
      <c r="D845" s="8">
        <v>853163.35999999987</v>
      </c>
      <c r="E845" s="8">
        <v>574631.33000000007</v>
      </c>
    </row>
    <row r="846" spans="1:5" x14ac:dyDescent="0.2">
      <c r="A846" s="6">
        <v>111665821</v>
      </c>
      <c r="B846" s="7" t="s">
        <v>849</v>
      </c>
      <c r="C846" s="8">
        <v>527172</v>
      </c>
      <c r="D846" s="8">
        <v>79721.820000000007</v>
      </c>
      <c r="E846" s="8">
        <v>53238.28</v>
      </c>
    </row>
    <row r="847" spans="1:5" x14ac:dyDescent="0.2">
      <c r="A847" s="6">
        <v>133372330</v>
      </c>
      <c r="B847" s="7" t="s">
        <v>850</v>
      </c>
      <c r="C847" s="8">
        <v>1068692</v>
      </c>
      <c r="D847" s="8">
        <v>0</v>
      </c>
      <c r="E847" s="8">
        <v>0</v>
      </c>
    </row>
    <row r="848" spans="1:5" x14ac:dyDescent="0.2">
      <c r="A848" s="6">
        <v>132783581</v>
      </c>
      <c r="B848" s="7" t="s">
        <v>851</v>
      </c>
      <c r="C848" s="8">
        <v>2689671</v>
      </c>
      <c r="D848" s="8">
        <v>584281.61</v>
      </c>
      <c r="E848" s="8">
        <v>926260.67000000016</v>
      </c>
    </row>
    <row r="849" spans="1:5" x14ac:dyDescent="0.2">
      <c r="A849" s="6">
        <v>139226721</v>
      </c>
      <c r="B849" s="7" t="s">
        <v>852</v>
      </c>
      <c r="C849" s="8">
        <v>13307044.050000001</v>
      </c>
      <c r="D849" s="8">
        <v>3357707.5300000003</v>
      </c>
      <c r="E849" s="8">
        <v>1593315.26</v>
      </c>
    </row>
    <row r="850" spans="1:5" x14ac:dyDescent="0.2">
      <c r="A850" s="6">
        <v>111797198</v>
      </c>
      <c r="B850" s="7" t="s">
        <v>853</v>
      </c>
      <c r="C850" s="8">
        <v>3665091</v>
      </c>
      <c r="D850" s="8">
        <v>499143.6</v>
      </c>
      <c r="E850" s="8">
        <v>531966.08000000007</v>
      </c>
    </row>
    <row r="851" spans="1:5" x14ac:dyDescent="0.2">
      <c r="A851" s="6">
        <v>132591538</v>
      </c>
      <c r="B851" s="7" t="s">
        <v>854</v>
      </c>
      <c r="C851" s="8">
        <v>501843</v>
      </c>
      <c r="D851" s="8">
        <v>60466.720000000001</v>
      </c>
      <c r="E851" s="8">
        <v>86278.080000000002</v>
      </c>
    </row>
    <row r="852" spans="1:5" x14ac:dyDescent="0.2">
      <c r="A852" s="6">
        <v>135562374</v>
      </c>
      <c r="B852" s="7" t="s">
        <v>31</v>
      </c>
      <c r="C852" s="8">
        <v>14894611.9</v>
      </c>
      <c r="D852" s="8">
        <v>1372446.4300000002</v>
      </c>
      <c r="E852" s="8">
        <v>808114</v>
      </c>
    </row>
    <row r="853" spans="1:5" x14ac:dyDescent="0.2">
      <c r="A853" s="6">
        <v>824213485</v>
      </c>
      <c r="B853" s="7" t="s">
        <v>855</v>
      </c>
      <c r="C853" s="8">
        <v>804339</v>
      </c>
      <c r="D853" s="8">
        <v>93020.27</v>
      </c>
      <c r="E853" s="8">
        <v>93020.27</v>
      </c>
    </row>
    <row r="854" spans="1:5" x14ac:dyDescent="0.2">
      <c r="A854" s="6">
        <v>113477761</v>
      </c>
      <c r="B854" s="7" t="s">
        <v>856</v>
      </c>
      <c r="C854" s="8">
        <v>474292</v>
      </c>
      <c r="D854" s="8">
        <v>42471.94</v>
      </c>
      <c r="E854" s="8">
        <v>42471.94</v>
      </c>
    </row>
    <row r="855" spans="1:5" x14ac:dyDescent="0.2">
      <c r="A855" s="6">
        <v>133895468</v>
      </c>
      <c r="B855" s="7" t="s">
        <v>857</v>
      </c>
      <c r="C855" s="8">
        <v>6023196</v>
      </c>
      <c r="D855" s="8">
        <v>590667.69999999995</v>
      </c>
      <c r="E855" s="8">
        <v>590667.69999999995</v>
      </c>
    </row>
    <row r="856" spans="1:5" x14ac:dyDescent="0.2">
      <c r="A856" s="6">
        <v>112484364</v>
      </c>
      <c r="B856" s="7" t="s">
        <v>858</v>
      </c>
      <c r="C856" s="8">
        <v>5418962</v>
      </c>
      <c r="D856" s="8">
        <v>555260.39</v>
      </c>
      <c r="E856" s="8">
        <v>555260.39</v>
      </c>
    </row>
    <row r="857" spans="1:5" x14ac:dyDescent="0.2">
      <c r="A857" s="6">
        <v>131624243</v>
      </c>
      <c r="B857" s="7" t="s">
        <v>859</v>
      </c>
      <c r="C857" s="8">
        <v>781776</v>
      </c>
      <c r="D857" s="8">
        <v>108179.17000000001</v>
      </c>
      <c r="E857" s="8">
        <v>82152.740000000005</v>
      </c>
    </row>
    <row r="858" spans="1:5" x14ac:dyDescent="0.2">
      <c r="A858" s="6">
        <v>464490963</v>
      </c>
      <c r="B858" s="7" t="s">
        <v>860</v>
      </c>
      <c r="C858" s="8">
        <v>2042702</v>
      </c>
      <c r="D858" s="8">
        <v>740482.01</v>
      </c>
      <c r="E858" s="8">
        <v>660487.37</v>
      </c>
    </row>
    <row r="859" spans="1:5" x14ac:dyDescent="0.2">
      <c r="A859" s="6">
        <v>452744234</v>
      </c>
      <c r="B859" s="7" t="s">
        <v>861</v>
      </c>
      <c r="C859" s="8">
        <v>1364857</v>
      </c>
      <c r="D859" s="8">
        <v>142102.53</v>
      </c>
      <c r="E859" s="8">
        <v>143770.09</v>
      </c>
    </row>
    <row r="860" spans="1:5" x14ac:dyDescent="0.2">
      <c r="A860" s="6">
        <v>131740058</v>
      </c>
      <c r="B860" s="7" t="s">
        <v>862</v>
      </c>
      <c r="C860" s="8">
        <v>1007985</v>
      </c>
      <c r="D860" s="8">
        <v>364752.69</v>
      </c>
      <c r="E860" s="8">
        <v>742801.77</v>
      </c>
    </row>
    <row r="861" spans="1:5" x14ac:dyDescent="0.2">
      <c r="A861" s="6">
        <v>132709329</v>
      </c>
      <c r="B861" s="7" t="s">
        <v>863</v>
      </c>
      <c r="C861" s="8">
        <v>736865</v>
      </c>
      <c r="D861" s="8">
        <v>81890.880000000005</v>
      </c>
      <c r="E861" s="8">
        <v>81890.880000000005</v>
      </c>
    </row>
    <row r="862" spans="1:5" x14ac:dyDescent="0.2">
      <c r="A862" s="6">
        <v>474250851</v>
      </c>
      <c r="B862" s="7" t="s">
        <v>864</v>
      </c>
      <c r="C862" s="8">
        <v>994188</v>
      </c>
      <c r="D862" s="8">
        <v>171717.59999999998</v>
      </c>
      <c r="E862" s="8">
        <v>171717.59999999998</v>
      </c>
    </row>
    <row r="863" spans="1:5" x14ac:dyDescent="0.2">
      <c r="A863" s="6">
        <v>474435460</v>
      </c>
      <c r="B863" s="7" t="s">
        <v>865</v>
      </c>
      <c r="C863" s="8">
        <v>491610</v>
      </c>
      <c r="D863" s="8">
        <v>0</v>
      </c>
      <c r="E863" s="8">
        <v>0</v>
      </c>
    </row>
    <row r="864" spans="1:5" x14ac:dyDescent="0.2">
      <c r="A864" s="6">
        <v>814635910</v>
      </c>
      <c r="B864" s="7" t="s">
        <v>866</v>
      </c>
      <c r="C864" s="8">
        <v>855384</v>
      </c>
      <c r="D864" s="8">
        <v>127500.54</v>
      </c>
      <c r="E864" s="8">
        <v>127500.54</v>
      </c>
    </row>
    <row r="865" spans="1:5" x14ac:dyDescent="0.2">
      <c r="A865" s="6">
        <v>272928926</v>
      </c>
      <c r="B865" s="7" t="s">
        <v>867</v>
      </c>
      <c r="C865" s="8">
        <v>3567656</v>
      </c>
      <c r="D865" s="8">
        <v>447664.5</v>
      </c>
      <c r="E865" s="8">
        <v>439588.5</v>
      </c>
    </row>
    <row r="866" spans="1:5" x14ac:dyDescent="0.2">
      <c r="A866" s="6">
        <v>136193685</v>
      </c>
      <c r="B866" s="7" t="s">
        <v>868</v>
      </c>
      <c r="C866" s="8">
        <v>5302744.6899999995</v>
      </c>
      <c r="D866" s="8">
        <v>941080.02</v>
      </c>
      <c r="E866" s="8">
        <v>65369.63</v>
      </c>
    </row>
    <row r="867" spans="1:5" x14ac:dyDescent="0.2">
      <c r="A867" s="6">
        <v>833122296</v>
      </c>
      <c r="B867" s="7" t="s">
        <v>869</v>
      </c>
      <c r="C867" s="8">
        <v>252000</v>
      </c>
      <c r="D867" s="8">
        <v>0</v>
      </c>
      <c r="E867" s="8">
        <v>0</v>
      </c>
    </row>
    <row r="868" spans="1:5" x14ac:dyDescent="0.2">
      <c r="A868" s="6">
        <v>132686694</v>
      </c>
      <c r="B868" s="7" t="s">
        <v>870</v>
      </c>
      <c r="C868" s="8">
        <v>2501700</v>
      </c>
      <c r="D868" s="8">
        <v>0</v>
      </c>
      <c r="E868" s="8">
        <v>0</v>
      </c>
    </row>
    <row r="869" spans="1:5" x14ac:dyDescent="0.2">
      <c r="A869" s="6">
        <v>452019740</v>
      </c>
      <c r="B869" s="7" t="s">
        <v>871</v>
      </c>
      <c r="C869" s="8">
        <v>431050</v>
      </c>
      <c r="D869" s="8">
        <v>72885.47</v>
      </c>
      <c r="E869" s="8">
        <v>48653.599999999999</v>
      </c>
    </row>
    <row r="870" spans="1:5" x14ac:dyDescent="0.2">
      <c r="A870" s="6">
        <v>465181421</v>
      </c>
      <c r="B870" s="7" t="s">
        <v>872</v>
      </c>
      <c r="C870" s="8">
        <v>2747128</v>
      </c>
      <c r="D870" s="8">
        <v>395689.31</v>
      </c>
      <c r="E870" s="8">
        <v>395385.52</v>
      </c>
    </row>
    <row r="871" spans="1:5" x14ac:dyDescent="0.2">
      <c r="A871" s="6">
        <v>821803200</v>
      </c>
      <c r="B871" s="7" t="s">
        <v>873</v>
      </c>
      <c r="C871" s="8">
        <v>1447974</v>
      </c>
      <c r="D871" s="8">
        <v>440442.36</v>
      </c>
      <c r="E871" s="8">
        <v>440442.36</v>
      </c>
    </row>
    <row r="872" spans="1:5" x14ac:dyDescent="0.2">
      <c r="A872" s="6">
        <v>474928899</v>
      </c>
      <c r="B872" s="7" t="s">
        <v>874</v>
      </c>
      <c r="C872" s="8">
        <v>1259098</v>
      </c>
      <c r="D872" s="8">
        <v>212677.27000000002</v>
      </c>
      <c r="E872" s="8">
        <v>141955.28</v>
      </c>
    </row>
    <row r="873" spans="1:5" x14ac:dyDescent="0.2">
      <c r="A873" s="6">
        <v>113099604</v>
      </c>
      <c r="B873" s="7" t="s">
        <v>875</v>
      </c>
      <c r="C873" s="8">
        <v>8589175.379999999</v>
      </c>
      <c r="D873" s="8">
        <v>832230.37</v>
      </c>
      <c r="E873" s="8">
        <v>356891.52</v>
      </c>
    </row>
    <row r="874" spans="1:5" x14ac:dyDescent="0.2">
      <c r="A874" s="6">
        <v>273834001</v>
      </c>
      <c r="B874" s="7" t="s">
        <v>876</v>
      </c>
      <c r="C874" s="8">
        <v>1836068</v>
      </c>
      <c r="D874" s="8">
        <v>309835.91000000003</v>
      </c>
      <c r="E874" s="8">
        <v>309835.91000000003</v>
      </c>
    </row>
    <row r="875" spans="1:5" x14ac:dyDescent="0.2">
      <c r="A875" s="6">
        <v>455098385</v>
      </c>
      <c r="B875" s="7" t="s">
        <v>877</v>
      </c>
      <c r="C875" s="8">
        <v>1099680</v>
      </c>
      <c r="D875" s="8">
        <v>184075.74</v>
      </c>
      <c r="E875" s="8">
        <v>238503.77</v>
      </c>
    </row>
    <row r="876" spans="1:5" x14ac:dyDescent="0.2">
      <c r="A876" s="6">
        <v>542076569</v>
      </c>
      <c r="B876" s="7" t="s">
        <v>878</v>
      </c>
      <c r="C876" s="8">
        <v>1049594</v>
      </c>
      <c r="D876" s="8">
        <v>236225.08000000002</v>
      </c>
      <c r="E876" s="8">
        <v>236390.83000000002</v>
      </c>
    </row>
    <row r="877" spans="1:5" x14ac:dyDescent="0.2">
      <c r="A877" s="6">
        <v>813412808</v>
      </c>
      <c r="B877" s="7" t="s">
        <v>879</v>
      </c>
      <c r="C877" s="8">
        <v>2755390.26</v>
      </c>
      <c r="D877" s="8">
        <v>427234.29000000004</v>
      </c>
      <c r="E877" s="8">
        <v>719504.48</v>
      </c>
    </row>
    <row r="878" spans="1:5" x14ac:dyDescent="0.2">
      <c r="A878" s="6">
        <v>943486408</v>
      </c>
      <c r="B878" s="7" t="s">
        <v>880</v>
      </c>
      <c r="C878" s="8">
        <v>1389484</v>
      </c>
      <c r="D878" s="8">
        <v>222165.30000000002</v>
      </c>
      <c r="E878" s="8">
        <v>222165.30000000002</v>
      </c>
    </row>
    <row r="879" spans="1:5" x14ac:dyDescent="0.2">
      <c r="A879" s="6">
        <v>753203313</v>
      </c>
      <c r="B879" s="7" t="s">
        <v>881</v>
      </c>
      <c r="C879" s="8">
        <v>956160</v>
      </c>
      <c r="D879" s="8">
        <v>208023.61</v>
      </c>
      <c r="E879" s="8">
        <v>220767.37</v>
      </c>
    </row>
    <row r="880" spans="1:5" x14ac:dyDescent="0.2">
      <c r="A880" s="6">
        <v>474751789</v>
      </c>
      <c r="B880" s="7" t="s">
        <v>882</v>
      </c>
      <c r="C880" s="8">
        <v>1403400</v>
      </c>
      <c r="D880" s="8">
        <v>528029.94999999995</v>
      </c>
      <c r="E880" s="8">
        <v>226298.55000000002</v>
      </c>
    </row>
    <row r="881" spans="1:5" x14ac:dyDescent="0.2">
      <c r="A881" s="6">
        <v>133693913</v>
      </c>
      <c r="B881" s="7" t="s">
        <v>883</v>
      </c>
      <c r="C881" s="8">
        <v>408920</v>
      </c>
      <c r="D881" s="8">
        <v>0</v>
      </c>
      <c r="E881" s="8">
        <v>0</v>
      </c>
    </row>
    <row r="882" spans="1:5" x14ac:dyDescent="0.2">
      <c r="A882" s="6">
        <v>113050340</v>
      </c>
      <c r="B882" s="7" t="s">
        <v>884</v>
      </c>
      <c r="C882" s="8">
        <v>5494908</v>
      </c>
      <c r="D882" s="8">
        <v>531188.6</v>
      </c>
      <c r="E882" s="8">
        <v>513539.08999999991</v>
      </c>
    </row>
    <row r="883" spans="1:5" x14ac:dyDescent="0.2">
      <c r="A883" s="6">
        <v>112127174</v>
      </c>
      <c r="B883" s="7" t="s">
        <v>885</v>
      </c>
      <c r="C883" s="8">
        <v>1227600</v>
      </c>
      <c r="D883" s="8">
        <v>44175</v>
      </c>
      <c r="E883" s="8">
        <v>66262.5</v>
      </c>
    </row>
    <row r="884" spans="1:5" x14ac:dyDescent="0.2">
      <c r="A884" s="6">
        <v>116038935</v>
      </c>
      <c r="B884" s="7" t="s">
        <v>886</v>
      </c>
      <c r="C884" s="8">
        <v>842988</v>
      </c>
      <c r="D884" s="8">
        <v>142254.24</v>
      </c>
      <c r="E884" s="8">
        <v>94836.160000000003</v>
      </c>
    </row>
    <row r="885" spans="1:5" x14ac:dyDescent="0.2">
      <c r="A885" s="6">
        <v>237390834</v>
      </c>
      <c r="B885" s="7" t="s">
        <v>887</v>
      </c>
      <c r="C885" s="8">
        <v>1009218</v>
      </c>
      <c r="D885" s="8">
        <v>140216.6</v>
      </c>
      <c r="E885" s="8">
        <v>186131.72</v>
      </c>
    </row>
    <row r="886" spans="1:5" x14ac:dyDescent="0.2">
      <c r="A886" s="6">
        <v>113244089</v>
      </c>
      <c r="B886" s="7" t="s">
        <v>888</v>
      </c>
      <c r="C886" s="8">
        <v>942186</v>
      </c>
      <c r="D886" s="8">
        <v>257458.09000000003</v>
      </c>
      <c r="E886" s="8">
        <v>166328.94</v>
      </c>
    </row>
    <row r="887" spans="1:5" x14ac:dyDescent="0.2">
      <c r="A887" s="6">
        <v>112434820</v>
      </c>
      <c r="B887" s="7" t="s">
        <v>889</v>
      </c>
      <c r="C887" s="8">
        <v>519099.84</v>
      </c>
      <c r="D887" s="8">
        <v>207482.18</v>
      </c>
      <c r="E887" s="8">
        <v>279090.05</v>
      </c>
    </row>
    <row r="888" spans="1:5" x14ac:dyDescent="0.2">
      <c r="A888" s="6">
        <v>111672827</v>
      </c>
      <c r="B888" s="7" t="s">
        <v>890</v>
      </c>
      <c r="C888" s="8">
        <v>908052</v>
      </c>
      <c r="D888" s="8">
        <v>500973.47</v>
      </c>
      <c r="E888" s="8">
        <v>0</v>
      </c>
    </row>
    <row r="889" spans="1:5" x14ac:dyDescent="0.2">
      <c r="A889" s="6">
        <v>111952865</v>
      </c>
      <c r="B889" s="7" t="s">
        <v>891</v>
      </c>
      <c r="C889" s="8">
        <v>69786</v>
      </c>
      <c r="D889" s="8">
        <v>41871.599999999999</v>
      </c>
      <c r="E889" s="8">
        <v>55828.800000000003</v>
      </c>
    </row>
    <row r="890" spans="1:5" x14ac:dyDescent="0.2">
      <c r="A890" s="6">
        <v>113155803</v>
      </c>
      <c r="B890" s="7" t="s">
        <v>892</v>
      </c>
      <c r="C890" s="8">
        <v>1825690</v>
      </c>
      <c r="D890" s="8">
        <v>284810.31000000006</v>
      </c>
      <c r="E890" s="8">
        <v>284810.31</v>
      </c>
    </row>
    <row r="891" spans="1:5" x14ac:dyDescent="0.2">
      <c r="A891" s="6">
        <v>112149108</v>
      </c>
      <c r="B891" s="7" t="s">
        <v>893</v>
      </c>
      <c r="C891" s="8">
        <v>601882</v>
      </c>
      <c r="D891" s="8">
        <v>97504.09</v>
      </c>
      <c r="E891" s="8">
        <v>97504.09</v>
      </c>
    </row>
    <row r="892" spans="1:5" x14ac:dyDescent="0.2">
      <c r="A892" s="6">
        <v>113091709</v>
      </c>
      <c r="B892" s="7" t="s">
        <v>894</v>
      </c>
      <c r="C892" s="8">
        <v>2445834</v>
      </c>
      <c r="D892" s="8">
        <v>179379.19</v>
      </c>
      <c r="E892" s="8">
        <v>111838.78</v>
      </c>
    </row>
    <row r="893" spans="1:5" x14ac:dyDescent="0.2">
      <c r="A893" s="6">
        <v>116003214</v>
      </c>
      <c r="B893" s="7" t="s">
        <v>895</v>
      </c>
      <c r="C893" s="8">
        <v>126412</v>
      </c>
      <c r="D893" s="8">
        <v>0</v>
      </c>
      <c r="E893" s="8">
        <v>0</v>
      </c>
    </row>
    <row r="894" spans="1:5" x14ac:dyDescent="0.2">
      <c r="A894" s="6">
        <v>111630915</v>
      </c>
      <c r="B894" s="7" t="s">
        <v>896</v>
      </c>
      <c r="C894" s="8">
        <v>3419039</v>
      </c>
      <c r="D894" s="8">
        <v>673813</v>
      </c>
      <c r="E894" s="8">
        <v>2021439</v>
      </c>
    </row>
    <row r="895" spans="1:5" x14ac:dyDescent="0.2">
      <c r="A895" s="6">
        <v>113450353</v>
      </c>
      <c r="B895" s="7" t="s">
        <v>897</v>
      </c>
      <c r="C895" s="8">
        <v>796980</v>
      </c>
      <c r="D895" s="8">
        <v>33576.229999999996</v>
      </c>
      <c r="E895" s="8">
        <v>33576.229999999996</v>
      </c>
    </row>
    <row r="896" spans="1:5" x14ac:dyDescent="0.2">
      <c r="A896" s="6">
        <v>111959374</v>
      </c>
      <c r="B896" s="7" t="s">
        <v>898</v>
      </c>
      <c r="C896" s="8">
        <v>1319106</v>
      </c>
      <c r="D896" s="8">
        <v>232028.79</v>
      </c>
      <c r="E896" s="8">
        <v>334067.98000000004</v>
      </c>
    </row>
    <row r="897" spans="1:5" x14ac:dyDescent="0.2">
      <c r="A897" s="6">
        <v>274186981</v>
      </c>
      <c r="B897" s="7" t="s">
        <v>899</v>
      </c>
      <c r="C897" s="8">
        <v>2507400</v>
      </c>
      <c r="D897" s="8">
        <v>646830.1</v>
      </c>
      <c r="E897" s="8">
        <v>860753.39999999991</v>
      </c>
    </row>
    <row r="898" spans="1:5" x14ac:dyDescent="0.2">
      <c r="A898" s="6">
        <v>112546056</v>
      </c>
      <c r="B898" s="7" t="s">
        <v>900</v>
      </c>
      <c r="C898" s="8">
        <v>1309212</v>
      </c>
      <c r="D898" s="8">
        <v>205737.21000000002</v>
      </c>
      <c r="E898" s="8">
        <v>205737.21000000002</v>
      </c>
    </row>
    <row r="899" spans="1:5" x14ac:dyDescent="0.2">
      <c r="A899" s="6">
        <v>112613334</v>
      </c>
      <c r="B899" s="7" t="s">
        <v>901</v>
      </c>
      <c r="C899" s="8">
        <v>1920840</v>
      </c>
      <c r="D899" s="8">
        <v>193849.96</v>
      </c>
      <c r="E899" s="8">
        <v>193849.96</v>
      </c>
    </row>
    <row r="900" spans="1:5" x14ac:dyDescent="0.2">
      <c r="A900" s="6">
        <v>116003354</v>
      </c>
      <c r="B900" s="7" t="s">
        <v>902</v>
      </c>
      <c r="C900" s="8">
        <v>1389042</v>
      </c>
      <c r="D900" s="8">
        <v>137073.93</v>
      </c>
      <c r="E900" s="8">
        <v>177100.99</v>
      </c>
    </row>
    <row r="901" spans="1:5" x14ac:dyDescent="0.2">
      <c r="A901" s="6">
        <v>112720367</v>
      </c>
      <c r="B901" s="7" t="s">
        <v>903</v>
      </c>
      <c r="C901" s="8">
        <v>256338</v>
      </c>
      <c r="D901" s="8">
        <v>0</v>
      </c>
      <c r="E901" s="8">
        <v>0</v>
      </c>
    </row>
    <row r="902" spans="1:5" x14ac:dyDescent="0.2">
      <c r="A902" s="6">
        <v>131624224</v>
      </c>
      <c r="B902" s="7" t="s">
        <v>904</v>
      </c>
      <c r="C902" s="8">
        <v>550870</v>
      </c>
      <c r="D902" s="8">
        <v>0</v>
      </c>
      <c r="E902" s="8">
        <v>0</v>
      </c>
    </row>
    <row r="903" spans="1:5" x14ac:dyDescent="0.2">
      <c r="A903" s="6">
        <v>131624228</v>
      </c>
      <c r="B903" s="7" t="s">
        <v>905</v>
      </c>
      <c r="C903" s="8">
        <v>13596756</v>
      </c>
      <c r="D903" s="8">
        <v>9307109.1199999973</v>
      </c>
      <c r="E903" s="8">
        <v>4468324.7999999989</v>
      </c>
    </row>
    <row r="904" spans="1:5" x14ac:dyDescent="0.2">
      <c r="A904" s="6">
        <v>510578495</v>
      </c>
      <c r="B904" s="7" t="s">
        <v>906</v>
      </c>
      <c r="C904" s="8">
        <v>599329</v>
      </c>
      <c r="D904" s="8">
        <v>55424.639999999999</v>
      </c>
      <c r="E904" s="8">
        <v>55424.639999999999</v>
      </c>
    </row>
    <row r="905" spans="1:5" x14ac:dyDescent="0.2">
      <c r="A905" s="6">
        <v>111642738</v>
      </c>
      <c r="B905" s="7" t="s">
        <v>907</v>
      </c>
      <c r="C905" s="8">
        <v>1335978</v>
      </c>
      <c r="D905" s="8">
        <v>82960.69</v>
      </c>
      <c r="E905" s="8">
        <v>107551.4</v>
      </c>
    </row>
    <row r="906" spans="1:5" x14ac:dyDescent="0.2">
      <c r="A906" s="6">
        <v>131740507</v>
      </c>
      <c r="B906" s="7" t="s">
        <v>908</v>
      </c>
      <c r="C906" s="8">
        <v>943266</v>
      </c>
      <c r="D906" s="8">
        <v>159850.09000000003</v>
      </c>
      <c r="E906" s="8">
        <v>106687.70000000001</v>
      </c>
    </row>
    <row r="907" spans="1:5" x14ac:dyDescent="0.2">
      <c r="A907" s="6">
        <v>131635308</v>
      </c>
      <c r="B907" s="7" t="s">
        <v>909</v>
      </c>
      <c r="C907" s="8">
        <v>2024757</v>
      </c>
      <c r="D907" s="8">
        <v>433626.43</v>
      </c>
      <c r="E907" s="8">
        <v>427345.39</v>
      </c>
    </row>
    <row r="908" spans="1:5" x14ac:dyDescent="0.2">
      <c r="A908" s="6">
        <v>830905757</v>
      </c>
      <c r="B908" s="7" t="s">
        <v>910</v>
      </c>
      <c r="C908" s="8">
        <v>876855</v>
      </c>
      <c r="D908" s="8">
        <v>137025.15000000002</v>
      </c>
      <c r="E908" s="8">
        <v>182850.2</v>
      </c>
    </row>
    <row r="909" spans="1:5" x14ac:dyDescent="0.2">
      <c r="A909" s="6">
        <v>462752144</v>
      </c>
      <c r="B909" s="7" t="s">
        <v>911</v>
      </c>
      <c r="C909" s="8">
        <v>233928</v>
      </c>
      <c r="D909" s="8">
        <v>34846.230000000003</v>
      </c>
      <c r="E909" s="8">
        <v>34846.230000000003</v>
      </c>
    </row>
    <row r="910" spans="1:5" x14ac:dyDescent="0.2">
      <c r="A910" s="6">
        <v>823452377</v>
      </c>
      <c r="B910" s="7" t="s">
        <v>912</v>
      </c>
      <c r="C910" s="8">
        <v>5564800</v>
      </c>
      <c r="D910" s="8">
        <v>1008478.56</v>
      </c>
      <c r="E910" s="8">
        <v>1349788.56</v>
      </c>
    </row>
    <row r="911" spans="1:5" x14ac:dyDescent="0.2">
      <c r="A911" s="6">
        <v>825519401</v>
      </c>
      <c r="B911" s="7" t="s">
        <v>913</v>
      </c>
      <c r="C911" s="8">
        <v>1414518</v>
      </c>
      <c r="D911" s="8">
        <v>196574.07999999999</v>
      </c>
      <c r="E911" s="8">
        <v>140280.44</v>
      </c>
    </row>
    <row r="912" spans="1:5" x14ac:dyDescent="0.2">
      <c r="A912" s="6">
        <v>204951831</v>
      </c>
      <c r="B912" s="7" t="s">
        <v>914</v>
      </c>
      <c r="C912" s="8">
        <v>878152</v>
      </c>
      <c r="D912" s="8">
        <v>153237.72</v>
      </c>
      <c r="E912" s="8">
        <v>153237.72</v>
      </c>
    </row>
    <row r="915" spans="3:3" x14ac:dyDescent="0.2">
      <c r="C915" s="15"/>
    </row>
  </sheetData>
  <mergeCells count="1">
    <mergeCell ref="D1:E1"/>
  </mergeCells>
  <conditionalFormatting sqref="A3:A126 A401:A414 A128:A399 A416:A907">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D0BB6B90D3AD41978D2A4C79DDA13D" ma:contentTypeVersion="3" ma:contentTypeDescription="Create a new document." ma:contentTypeScope="" ma:versionID="497714b2ab3298bd10addcfdb8ca1921">
  <xsd:schema xmlns:xsd="http://www.w3.org/2001/XMLSchema" xmlns:xs="http://www.w3.org/2001/XMLSchema" xmlns:p="http://schemas.microsoft.com/office/2006/metadata/properties" xmlns:ns2="190025e2-333e-4e5e-b7c5-d7e3554221f6" targetNamespace="http://schemas.microsoft.com/office/2006/metadata/properties" ma:root="true" ma:fieldsID="1483eba5f0b2f3888ff2d4b669e28101" ns2:_="">
    <xsd:import namespace="190025e2-333e-4e5e-b7c5-d7e3554221f6"/>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025e2-333e-4e5e-b7c5-d7e3554221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A0FD77-88A5-40B8-B7B7-5DFA1606A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0025e2-333e-4e5e-b7c5-d7e3554221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D13C4F-49A1-4868-9D74-C7CF13F9A8C2}">
  <ds:schemaRefs>
    <ds:schemaRef ds:uri="http://schemas.microsoft.com/sharepoint/v3/contenttype/forms"/>
  </ds:schemaRefs>
</ds:datastoreItem>
</file>

<file path=customXml/itemProps3.xml><?xml version="1.0" encoding="utf-8"?>
<ds:datastoreItem xmlns:ds="http://schemas.openxmlformats.org/officeDocument/2006/customXml" ds:itemID="{A61F5519-DD07-486B-9615-B045C90E42CC}">
  <ds:schemaRef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 ds:uri="190025e2-333e-4e5e-b7c5-d7e3554221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T+C</vt:lpstr>
      <vt:lpstr>Final Q4</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Matthew Torell</cp:lastModifiedBy>
  <dcterms:created xsi:type="dcterms:W3CDTF">2025-07-08T15:14:08Z</dcterms:created>
  <dcterms:modified xsi:type="dcterms:W3CDTF">2025-08-21T17:22:58Z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0x0101006FD0BB6B90D3AD41978D2A4C79DDA13D</vt:lpwstr>
  </property>
</Properties>
</file>