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FY25 CUNY Executive\"/>
    </mc:Choice>
  </mc:AlternateContent>
  <bookViews>
    <workbookView xWindow="0" yWindow="0" windowWidth="28800" windowHeight="12000"/>
  </bookViews>
  <sheets>
    <sheet name="Sheet1" sheetId="1" r:id="rId1"/>
  </sheets>
  <calcPr calcId="162913"/>
  <pivotCaches>
    <pivotCache cacheId="2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<sst xmlns="http://schemas.openxmlformats.org/spreadsheetml/2006/main" count="63" uniqueCount="62">
  <si>
    <t>Count of Long Descr</t>
  </si>
  <si>
    <t>Column Labels</t>
  </si>
  <si>
    <t>Row Labels</t>
  </si>
  <si>
    <t>UNKWN</t>
  </si>
  <si>
    <t>Grand Total</t>
  </si>
  <si>
    <t>Age</t>
  </si>
  <si>
    <t>Alienage</t>
  </si>
  <si>
    <t>Ancestry</t>
  </si>
  <si>
    <t>Childbirth</t>
  </si>
  <si>
    <t>Citizenship</t>
  </si>
  <si>
    <t>Color</t>
  </si>
  <si>
    <t>Creed</t>
  </si>
  <si>
    <t>Disability</t>
  </si>
  <si>
    <t>Ethnicity</t>
  </si>
  <si>
    <t>Gender</t>
  </si>
  <si>
    <t>Gender Identity</t>
  </si>
  <si>
    <t>Genetic information</t>
  </si>
  <si>
    <t>Marital Status</t>
  </si>
  <si>
    <t>Military or Veteran Status</t>
  </si>
  <si>
    <t>National Origin</t>
  </si>
  <si>
    <t>Other legally prohibited basis</t>
  </si>
  <si>
    <t>Partnership Status</t>
  </si>
  <si>
    <t>Pregnancy</t>
  </si>
  <si>
    <t>Race</t>
  </si>
  <si>
    <t>Religion</t>
  </si>
  <si>
    <t>Sex</t>
  </si>
  <si>
    <t>Sexual Orientation</t>
  </si>
  <si>
    <t>Status as a victim of domestic violence/stalking/sex offenses</t>
  </si>
  <si>
    <t>Unemployment Status</t>
  </si>
  <si>
    <t>Types of Discrimination Reported</t>
  </si>
  <si>
    <t>7/1/2023 - 5/31/2024</t>
  </si>
  <si>
    <t>* reports may contain multiple types of discrimination, e.g., the 1846 allegations herein are the result of 761 reports.</t>
  </si>
  <si>
    <t>CITY UNIVERSITY OF NEW YORK</t>
  </si>
  <si>
    <t>City Council Term and Condition Report</t>
  </si>
  <si>
    <t>BARUCH</t>
  </si>
  <si>
    <t>BMCC</t>
  </si>
  <si>
    <t>CSI</t>
  </si>
  <si>
    <t>CITY</t>
  </si>
  <si>
    <t>GRAD CTR</t>
  </si>
  <si>
    <t>HOSTOS</t>
  </si>
  <si>
    <t>HUNTER</t>
  </si>
  <si>
    <t>JOHN JAY</t>
  </si>
  <si>
    <t>LAW</t>
  </si>
  <si>
    <t>LEHMAN</t>
  </si>
  <si>
    <t>MEDGAR</t>
  </si>
  <si>
    <t>MEDICINE</t>
  </si>
  <si>
    <t>MACAULAY</t>
  </si>
  <si>
    <t>GUTTMAN</t>
  </si>
  <si>
    <t>NYC TECH</t>
  </si>
  <si>
    <t>QUEENS</t>
  </si>
  <si>
    <t>LABOR</t>
  </si>
  <si>
    <t>JOURNALISM</t>
  </si>
  <si>
    <t>PUBLIC HEALTH</t>
  </si>
  <si>
    <t>SPS</t>
  </si>
  <si>
    <t>YORK</t>
  </si>
  <si>
    <t>CENTRAL</t>
  </si>
  <si>
    <t>BROOKLYN</t>
  </si>
  <si>
    <t>KINGSBOROUGH</t>
  </si>
  <si>
    <t>BRONX</t>
  </si>
  <si>
    <t>LAGUARDIA</t>
  </si>
  <si>
    <t>QUEENSBOROUGH</t>
  </si>
  <si>
    <t>As a condition of the funds in unit of appropriation number 001, the City University of New York shall submit to the Council, no later than June 1, 2024, a report on bias incidents, disaggregated by type of incident and school, for the 2023 -2024 academic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</si>
</sst>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Aptos Display"/>
      <scheme val="major"/>
    </font>
    <font>
      <sz val="16"/>
      <color theme="1"/>
      <name val="Aptos Display"/>
      <scheme val="maj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Font="1"/>
  </cellXfs>
  <cellStyles count="1">
    <cellStyle name="Normal" xfId="0" builtinId="0"/>
  </cellStyles>
  <dxfs count="12"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loy\Downloads\CU_DISCRIMINATN_RPT_BY_CAMPUS_114947480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Campbell" refreshedDate="45453.48963877315" createdVersion="8" refreshedVersion="8" minRefreshableVersion="3" recordCount="1846">
  <cacheSource type="worksheet">
    <worksheetSource ref="A1:G1847" sheet="Date" r:id="rId2"/>
  </cacheSource>
  <cacheFields count="7">
    <cacheField name="Case ID" numFmtId="0">
      <sharedItems/>
    </cacheField>
    <cacheField name="Unit" numFmtId="0">
      <sharedItems count="28">
        <s v="LAG01"/>
        <s v="BCC01"/>
        <s v="SOJ01"/>
        <s v="BMC01"/>
        <s v="BKL01"/>
        <s v="BAR01"/>
        <s v="QNS01"/>
        <s v="COSEN"/>
        <s v="CTY01"/>
        <s v="HTR01"/>
        <s v="JJC01"/>
        <s v="LEH01"/>
        <s v="NYT01"/>
        <s v="SPS01"/>
        <s v="YRK01"/>
        <s v="CSI01"/>
        <s v="UNKWN"/>
        <s v="SPH01"/>
        <s v="KCC01"/>
        <s v="HOS01"/>
        <s v="MED01"/>
        <s v="GRD01"/>
        <s v="QCC01"/>
        <s v="NCC01"/>
        <s v="LAW01"/>
        <s v="MEC01"/>
        <s v="MHC01"/>
        <s v="SLU01"/>
      </sharedItems>
    </cacheField>
    <cacheField name="Date" numFmtId="14">
      <sharedItems containsSemiMixedTypes="0" containsNonDate="0" containsDate="1" containsString="0" minDate="2023-07-01T00:00:00" maxDate="2024-06-01T00:00:00"/>
    </cacheField>
    <cacheField name="Status" numFmtId="0">
      <sharedItems/>
    </cacheField>
    <cacheField name="Discrimination" numFmtId="0">
      <sharedItems/>
    </cacheField>
    <cacheField name="Long Descr" numFmtId="0">
      <sharedItems count="24">
        <s v="Other legally prohibited basis"/>
        <s v="Color"/>
        <s v="Race"/>
        <s v="National Origin"/>
        <s v="Religion"/>
        <s v="Ethnicity"/>
        <s v="Creed"/>
        <s v="Genetic information"/>
        <s v="Ancestry"/>
        <s v="Sex"/>
        <s v="Gender"/>
        <s v="Gender Identity"/>
        <s v="Sexual Orientation"/>
        <s v="Disability"/>
        <s v="Citizenship"/>
        <s v="Status as a victim of domestic violence/stalking/sex offenses"/>
        <s v="Age"/>
        <s v="Childbirth"/>
        <s v="Pregnancy"/>
        <s v="Unemployment Status"/>
        <s v="Partnership Status"/>
        <s v="Alienage"/>
        <s v="Military or Veteran Status"/>
        <s v="Marital Status"/>
      </sharedItems>
    </cacheField>
    <cacheField name="Created Date" numFmtId="14">
      <sharedItems containsSemiMixedTypes="0" containsNonDate="0" containsDate="1" containsString="0" minDate="2023-07-12T00:00:00" maxDate="2024-06-0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6">
  <r>
    <s v="2024LAG01003978"/>
    <x v="0"/>
    <d v="2024-05-31T00:00:00"/>
    <s v="Under Investigation"/>
    <s v="OT"/>
    <x v="0"/>
    <d v="2024-06-07T00:00:00"/>
  </r>
  <r>
    <s v="2024BCC01003966"/>
    <x v="1"/>
    <d v="2024-05-31T00:00:00"/>
    <s v="Pending Review"/>
    <s v="CL"/>
    <x v="1"/>
    <d v="2024-06-04T00:00:00"/>
  </r>
  <r>
    <s v="2024BCC01003966"/>
    <x v="1"/>
    <d v="2024-05-31T00:00:00"/>
    <s v="Pending Review"/>
    <s v="RC"/>
    <x v="2"/>
    <d v="2024-06-04T00:00:00"/>
  </r>
  <r>
    <s v="2024SOJ01003964"/>
    <x v="2"/>
    <d v="2024-05-31T00:00:00"/>
    <s v="Closed - Administratively"/>
    <s v="RC"/>
    <x v="2"/>
    <d v="2024-06-03T00:00:00"/>
  </r>
  <r>
    <s v="2024SOJ01003964"/>
    <x v="2"/>
    <d v="2024-05-31T00:00:00"/>
    <s v="Closed - Administratively"/>
    <s v="NO"/>
    <x v="3"/>
    <d v="2024-06-03T00:00:00"/>
  </r>
  <r>
    <s v="2024BMC01003957"/>
    <x v="3"/>
    <d v="2024-05-30T00:00:00"/>
    <s v="Pending Review"/>
    <s v="RC"/>
    <x v="2"/>
    <d v="2024-05-31T00:00:00"/>
  </r>
  <r>
    <s v="2024BMC01003957"/>
    <x v="3"/>
    <d v="2024-05-30T00:00:00"/>
    <s v="Pending Review"/>
    <s v="CL"/>
    <x v="1"/>
    <d v="2024-05-31T00:00:00"/>
  </r>
  <r>
    <s v="2024BKL01003951"/>
    <x v="4"/>
    <d v="2024-05-29T00:00:00"/>
    <s v="Under Review"/>
    <s v="RE"/>
    <x v="4"/>
    <d v="2024-05-30T00:00:00"/>
  </r>
  <r>
    <s v="2024BAR01003976"/>
    <x v="5"/>
    <d v="2024-05-28T00:00:00"/>
    <s v="Pending Review"/>
    <s v="RC"/>
    <x v="2"/>
    <d v="2024-06-07T00:00:00"/>
  </r>
  <r>
    <s v="2024BAR01003976"/>
    <x v="5"/>
    <d v="2024-05-28T00:00:00"/>
    <s v="Pending Review"/>
    <s v="ET"/>
    <x v="5"/>
    <d v="2024-06-07T00:00:00"/>
  </r>
  <r>
    <s v="2024BAR01003976"/>
    <x v="5"/>
    <d v="2024-05-28T00:00:00"/>
    <s v="Pending Review"/>
    <s v="RE"/>
    <x v="4"/>
    <d v="2024-06-07T00:00:00"/>
  </r>
  <r>
    <s v="2024QNS01003943"/>
    <x v="6"/>
    <d v="2024-05-28T00:00:00"/>
    <s v="Pending Review"/>
    <s v="RE"/>
    <x v="4"/>
    <d v="2024-05-28T00:00:00"/>
  </r>
  <r>
    <s v="2024BCC01003941"/>
    <x v="1"/>
    <d v="2024-05-27T00:00:00"/>
    <s v="Pending Review"/>
    <s v="OT"/>
    <x v="0"/>
    <d v="2024-05-28T00:00:00"/>
  </r>
  <r>
    <s v="2024BMC01003941"/>
    <x v="3"/>
    <d v="2024-05-27T00:00:00"/>
    <s v="Pending Review"/>
    <s v="OT"/>
    <x v="0"/>
    <d v="2024-05-28T00:00:00"/>
  </r>
  <r>
    <s v="2024COSEN003941"/>
    <x v="7"/>
    <d v="2024-05-27T00:00:00"/>
    <s v="Pending Review"/>
    <s v="OT"/>
    <x v="0"/>
    <d v="2024-05-28T00:00:00"/>
  </r>
  <r>
    <s v="2024CTY01003941"/>
    <x v="8"/>
    <d v="2024-05-27T00:00:00"/>
    <s v="Pending Review"/>
    <s v="OT"/>
    <x v="0"/>
    <d v="2024-05-28T00:00:00"/>
  </r>
  <r>
    <s v="2024HTR01003941"/>
    <x v="9"/>
    <d v="2024-05-27T00:00:00"/>
    <s v="Pending Review"/>
    <s v="OT"/>
    <x v="0"/>
    <d v="2024-05-28T00:00:00"/>
  </r>
  <r>
    <s v="2024JJC01003941"/>
    <x v="10"/>
    <d v="2024-05-27T00:00:00"/>
    <s v="Under Review"/>
    <s v="OT"/>
    <x v="0"/>
    <d v="2024-05-28T00:00:00"/>
  </r>
  <r>
    <s v="2024LEH01003941"/>
    <x v="11"/>
    <d v="2024-05-27T00:00:00"/>
    <s v="Under Investigation"/>
    <s v="OT"/>
    <x v="0"/>
    <d v="2024-05-28T00:00:00"/>
  </r>
  <r>
    <s v="2024NYT01003941"/>
    <x v="12"/>
    <d v="2024-05-27T00:00:00"/>
    <s v="Pending Review"/>
    <s v="OT"/>
    <x v="0"/>
    <d v="2024-05-28T00:00:00"/>
  </r>
  <r>
    <s v="2024QNS01003941"/>
    <x v="6"/>
    <d v="2024-05-27T00:00:00"/>
    <s v="Under Review"/>
    <s v="OT"/>
    <x v="0"/>
    <d v="2024-05-28T00:00:00"/>
  </r>
  <r>
    <s v="2024SPS01003941"/>
    <x v="13"/>
    <d v="2024-05-27T00:00:00"/>
    <s v="Pending Review"/>
    <s v="OT"/>
    <x v="0"/>
    <d v="2024-05-28T00:00:00"/>
  </r>
  <r>
    <s v="2024YRK01003941"/>
    <x v="14"/>
    <d v="2024-05-27T00:00:00"/>
    <s v="Closed - Administratively"/>
    <s v="OT"/>
    <x v="0"/>
    <d v="2024-05-28T00:00:00"/>
  </r>
  <r>
    <s v="2024BMC01003934"/>
    <x v="3"/>
    <d v="2024-05-24T00:00:00"/>
    <s v="Pending Review"/>
    <s v="OT"/>
    <x v="0"/>
    <d v="2024-05-25T00:00:00"/>
  </r>
  <r>
    <s v="2024CSI01003922"/>
    <x v="15"/>
    <d v="2024-05-23T00:00:00"/>
    <s v="Closed - Administratively"/>
    <s v="ET"/>
    <x v="5"/>
    <d v="2024-05-23T00:00:00"/>
  </r>
  <r>
    <s v="2024CSI01003922"/>
    <x v="15"/>
    <d v="2024-05-23T00:00:00"/>
    <s v="Closed - Administratively"/>
    <s v="NO"/>
    <x v="3"/>
    <d v="2024-05-23T00:00:00"/>
  </r>
  <r>
    <s v="2024CSI01003922"/>
    <x v="15"/>
    <d v="2024-05-23T00:00:00"/>
    <s v="Closed - Administratively"/>
    <s v="RE"/>
    <x v="4"/>
    <d v="2024-05-23T00:00:00"/>
  </r>
  <r>
    <s v="2024CSI01003922"/>
    <x v="15"/>
    <d v="2024-05-23T00:00:00"/>
    <s v="Closed - Administratively"/>
    <s v="RC"/>
    <x v="2"/>
    <d v="2024-05-23T00:00:00"/>
  </r>
  <r>
    <s v="2024CSI01003925"/>
    <x v="15"/>
    <d v="2024-05-23T00:00:00"/>
    <s v="Closed - Administratively"/>
    <s v="CL"/>
    <x v="1"/>
    <d v="2024-05-23T00:00:00"/>
  </r>
  <r>
    <s v="2024CSI01003925"/>
    <x v="15"/>
    <d v="2024-05-23T00:00:00"/>
    <s v="Closed - Administratively"/>
    <s v="RC"/>
    <x v="2"/>
    <d v="2024-05-23T00:00:00"/>
  </r>
  <r>
    <s v="2024CSI01003925"/>
    <x v="15"/>
    <d v="2024-05-23T00:00:00"/>
    <s v="Closed - Administratively"/>
    <s v="NO"/>
    <x v="3"/>
    <d v="2024-05-23T00:00:00"/>
  </r>
  <r>
    <s v="2024CSI01003925"/>
    <x v="15"/>
    <d v="2024-05-23T00:00:00"/>
    <s v="Closed - Administratively"/>
    <s v="CR"/>
    <x v="6"/>
    <d v="2024-05-23T00:00:00"/>
  </r>
  <r>
    <s v="2024CSI01003925"/>
    <x v="15"/>
    <d v="2024-05-23T00:00:00"/>
    <s v="Closed - Administratively"/>
    <s v="ET"/>
    <x v="5"/>
    <d v="2024-05-23T00:00:00"/>
  </r>
  <r>
    <s v="2024CSI01003925"/>
    <x v="15"/>
    <d v="2024-05-23T00:00:00"/>
    <s v="Closed - Administratively"/>
    <s v="GN"/>
    <x v="7"/>
    <d v="2024-05-23T00:00:00"/>
  </r>
  <r>
    <s v="2024CSI01003925"/>
    <x v="15"/>
    <d v="2024-05-23T00:00:00"/>
    <s v="Closed - Administratively"/>
    <s v="RE"/>
    <x v="4"/>
    <d v="2024-05-23T00:00:00"/>
  </r>
  <r>
    <s v="2024CSI01003925"/>
    <x v="15"/>
    <d v="2024-05-23T00:00:00"/>
    <s v="Closed - Administratively"/>
    <s v="AN"/>
    <x v="8"/>
    <d v="2024-05-23T00:00:00"/>
  </r>
  <r>
    <s v="2024BMC01003919"/>
    <x v="3"/>
    <d v="2024-05-20T00:00:00"/>
    <s v="Pending Review"/>
    <s v="CR"/>
    <x v="6"/>
    <d v="2024-05-23T00:00:00"/>
  </r>
  <r>
    <s v="2024BMC01003919"/>
    <x v="3"/>
    <d v="2024-05-20T00:00:00"/>
    <s v="Pending Review"/>
    <s v="RE"/>
    <x v="4"/>
    <d v="2024-05-23T00:00:00"/>
  </r>
  <r>
    <s v="2024UNKWN003930"/>
    <x v="16"/>
    <d v="2024-05-18T00:00:00"/>
    <s v="Pending Review"/>
    <s v="RC"/>
    <x v="2"/>
    <d v="2024-05-24T00:00:00"/>
  </r>
  <r>
    <s v="2024UNKWN003930"/>
    <x v="16"/>
    <d v="2024-05-18T00:00:00"/>
    <s v="Pending Review"/>
    <s v="ET"/>
    <x v="5"/>
    <d v="2024-05-24T00:00:00"/>
  </r>
  <r>
    <s v="2024UNKWN003930"/>
    <x v="16"/>
    <d v="2024-05-18T00:00:00"/>
    <s v="Pending Review"/>
    <s v="NO"/>
    <x v="3"/>
    <d v="2024-05-24T00:00:00"/>
  </r>
  <r>
    <s v="2024UNKWN003930"/>
    <x v="16"/>
    <d v="2024-05-18T00:00:00"/>
    <s v="Pending Review"/>
    <s v="AN"/>
    <x v="8"/>
    <d v="2024-05-24T00:00:00"/>
  </r>
  <r>
    <s v="2024UNKWN003930"/>
    <x v="16"/>
    <d v="2024-05-18T00:00:00"/>
    <s v="Pending Review"/>
    <s v="GN"/>
    <x v="7"/>
    <d v="2024-05-24T00:00:00"/>
  </r>
  <r>
    <s v="2024BKL01003898"/>
    <x v="4"/>
    <d v="2024-05-16T00:00:00"/>
    <s v="Closed - Referred"/>
    <s v="NO"/>
    <x v="3"/>
    <d v="2024-05-20T00:00:00"/>
  </r>
  <r>
    <s v="2024HTR01003885"/>
    <x v="9"/>
    <d v="2024-05-16T00:00:00"/>
    <s v="Pending Review"/>
    <s v="RC"/>
    <x v="2"/>
    <d v="2024-05-16T00:00:00"/>
  </r>
  <r>
    <s v="2024HTR01003885"/>
    <x v="9"/>
    <d v="2024-05-16T00:00:00"/>
    <s v="Pending Review"/>
    <s v="NO"/>
    <x v="3"/>
    <d v="2024-05-16T00:00:00"/>
  </r>
  <r>
    <s v="2024HTR01003885"/>
    <x v="9"/>
    <d v="2024-05-16T00:00:00"/>
    <s v="Pending Review"/>
    <s v="ET"/>
    <x v="5"/>
    <d v="2024-05-16T00:00:00"/>
  </r>
  <r>
    <s v="2024HTR01003885"/>
    <x v="9"/>
    <d v="2024-05-16T00:00:00"/>
    <s v="Pending Review"/>
    <s v="CL"/>
    <x v="1"/>
    <d v="2024-05-16T00:00:00"/>
  </r>
  <r>
    <s v="2024HTR01003885"/>
    <x v="9"/>
    <d v="2024-05-16T00:00:00"/>
    <s v="Pending Review"/>
    <s v="RE"/>
    <x v="4"/>
    <d v="2024-05-16T00:00:00"/>
  </r>
  <r>
    <s v="2024CSI01003871"/>
    <x v="15"/>
    <d v="2024-05-15T00:00:00"/>
    <s v="Closed - Administratively"/>
    <s v="OT"/>
    <x v="0"/>
    <d v="2024-05-15T00:00:00"/>
  </r>
  <r>
    <s v="2024UNKWN003876"/>
    <x v="16"/>
    <d v="2024-05-14T00:00:00"/>
    <s v="Closed - Administratively"/>
    <s v="RE"/>
    <x v="4"/>
    <d v="2024-05-16T00:00:00"/>
  </r>
  <r>
    <s v="2024CSI01003864"/>
    <x v="15"/>
    <d v="2024-05-14T00:00:00"/>
    <s v="Under Review"/>
    <s v="RC"/>
    <x v="2"/>
    <d v="2024-05-14T00:00:00"/>
  </r>
  <r>
    <s v="2024CSI01003864"/>
    <x v="15"/>
    <d v="2024-05-14T00:00:00"/>
    <s v="Under Review"/>
    <s v="NO"/>
    <x v="3"/>
    <d v="2024-05-14T00:00:00"/>
  </r>
  <r>
    <s v="2024SPH01003854"/>
    <x v="17"/>
    <d v="2024-05-11T00:00:00"/>
    <s v="Pending Review"/>
    <s v="SX"/>
    <x v="9"/>
    <d v="2024-05-13T00:00:00"/>
  </r>
  <r>
    <s v="2024SPH01003854"/>
    <x v="17"/>
    <d v="2024-05-11T00:00:00"/>
    <s v="Pending Review"/>
    <s v="GE"/>
    <x v="10"/>
    <d v="2024-05-13T00:00:00"/>
  </r>
  <r>
    <s v="2024BKL01003897"/>
    <x v="4"/>
    <d v="2024-05-09T00:00:00"/>
    <s v="Under Review"/>
    <s v="CL"/>
    <x v="1"/>
    <d v="2024-05-20T00:00:00"/>
  </r>
  <r>
    <s v="2024BKL01003897"/>
    <x v="4"/>
    <d v="2024-05-09T00:00:00"/>
    <s v="Under Review"/>
    <s v="RC"/>
    <x v="2"/>
    <d v="2024-05-20T00:00:00"/>
  </r>
  <r>
    <s v="2024UNKWN003860"/>
    <x v="16"/>
    <d v="2024-05-09T00:00:00"/>
    <s v="Closed - Administratively"/>
    <s v="RC"/>
    <x v="2"/>
    <d v="2024-05-14T00:00:00"/>
  </r>
  <r>
    <s v="2024BMC01003853"/>
    <x v="3"/>
    <d v="2024-05-09T00:00:00"/>
    <s v="Under Investigation"/>
    <s v="RE"/>
    <x v="4"/>
    <d v="2024-05-10T00:00:00"/>
  </r>
  <r>
    <s v="2024BMC01003853"/>
    <x v="3"/>
    <d v="2024-05-09T00:00:00"/>
    <s v="Under Investigation"/>
    <s v="ET"/>
    <x v="5"/>
    <d v="2024-05-10T00:00:00"/>
  </r>
  <r>
    <s v="2024BMC01003853"/>
    <x v="3"/>
    <d v="2024-05-09T00:00:00"/>
    <s v="Under Investigation"/>
    <s v="NO"/>
    <x v="3"/>
    <d v="2024-05-10T00:00:00"/>
  </r>
  <r>
    <s v="2024BMC01003853"/>
    <x v="3"/>
    <d v="2024-05-09T00:00:00"/>
    <s v="Under Investigation"/>
    <s v="CR"/>
    <x v="6"/>
    <d v="2024-05-10T00:00:00"/>
  </r>
  <r>
    <s v="2024CSI01003848"/>
    <x v="15"/>
    <d v="2024-05-09T00:00:00"/>
    <s v="Closed - Administratively"/>
    <s v="ET"/>
    <x v="5"/>
    <d v="2024-05-09T00:00:00"/>
  </r>
  <r>
    <s v="2024CSI01003848"/>
    <x v="15"/>
    <d v="2024-05-09T00:00:00"/>
    <s v="Closed - Administratively"/>
    <s v="RE"/>
    <x v="4"/>
    <d v="2024-05-09T00:00:00"/>
  </r>
  <r>
    <s v="2024BMC01003856"/>
    <x v="3"/>
    <d v="2024-05-07T00:00:00"/>
    <s v="Under Review"/>
    <s v="RC"/>
    <x v="2"/>
    <d v="2024-05-13T00:00:00"/>
  </r>
  <r>
    <s v="2024BMC01003856"/>
    <x v="3"/>
    <d v="2024-05-07T00:00:00"/>
    <s v="Under Review"/>
    <s v="RE"/>
    <x v="4"/>
    <d v="2024-05-13T00:00:00"/>
  </r>
  <r>
    <s v="2024BMC01003856"/>
    <x v="3"/>
    <d v="2024-05-07T00:00:00"/>
    <s v="Under Review"/>
    <s v="ET"/>
    <x v="5"/>
    <d v="2024-05-13T00:00:00"/>
  </r>
  <r>
    <s v="2024BMC01003856"/>
    <x v="3"/>
    <d v="2024-05-07T00:00:00"/>
    <s v="Under Review"/>
    <s v="NO"/>
    <x v="3"/>
    <d v="2024-05-13T00:00:00"/>
  </r>
  <r>
    <s v="2024BMC01003918"/>
    <x v="3"/>
    <d v="2024-05-06T00:00:00"/>
    <s v="Pending Review"/>
    <s v="CR"/>
    <x v="6"/>
    <d v="2024-05-23T00:00:00"/>
  </r>
  <r>
    <s v="2024BMC01003918"/>
    <x v="3"/>
    <d v="2024-05-06T00:00:00"/>
    <s v="Pending Review"/>
    <s v="RE"/>
    <x v="4"/>
    <d v="2024-05-23T00:00:00"/>
  </r>
  <r>
    <s v="2024BMC01003918"/>
    <x v="3"/>
    <d v="2024-05-06T00:00:00"/>
    <s v="Pending Review"/>
    <s v="GI"/>
    <x v="11"/>
    <d v="2024-05-23T00:00:00"/>
  </r>
  <r>
    <s v="2024BMC01003918"/>
    <x v="3"/>
    <d v="2024-05-06T00:00:00"/>
    <s v="Pending Review"/>
    <s v="NO"/>
    <x v="3"/>
    <d v="2024-05-23T00:00:00"/>
  </r>
  <r>
    <s v="2024BMC01003918"/>
    <x v="3"/>
    <d v="2024-05-06T00:00:00"/>
    <s v="Pending Review"/>
    <s v="ET"/>
    <x v="5"/>
    <d v="2024-05-23T00:00:00"/>
  </r>
  <r>
    <s v="2024BAR01003902"/>
    <x v="5"/>
    <d v="2024-05-06T00:00:00"/>
    <s v="Pending Review"/>
    <s v="ET"/>
    <x v="5"/>
    <d v="2024-05-20T00:00:00"/>
  </r>
  <r>
    <s v="2024BAR01003902"/>
    <x v="5"/>
    <d v="2024-05-06T00:00:00"/>
    <s v="Pending Review"/>
    <s v="NO"/>
    <x v="3"/>
    <d v="2024-05-20T00:00:00"/>
  </r>
  <r>
    <s v="2024BAR01003902"/>
    <x v="5"/>
    <d v="2024-05-06T00:00:00"/>
    <s v="Pending Review"/>
    <s v="RC"/>
    <x v="2"/>
    <d v="2024-05-20T00:00:00"/>
  </r>
  <r>
    <s v="2024BAR01003902"/>
    <x v="5"/>
    <d v="2024-05-06T00:00:00"/>
    <s v="Pending Review"/>
    <s v="RE"/>
    <x v="4"/>
    <d v="2024-05-20T00:00:00"/>
  </r>
  <r>
    <s v="2024BMC01003828"/>
    <x v="3"/>
    <d v="2024-05-06T00:00:00"/>
    <s v="Closed - Administratively"/>
    <s v="ET"/>
    <x v="5"/>
    <d v="2024-05-07T00:00:00"/>
  </r>
  <r>
    <s v="2024BMC01003828"/>
    <x v="3"/>
    <d v="2024-05-06T00:00:00"/>
    <s v="Closed - Administratively"/>
    <s v="GN"/>
    <x v="7"/>
    <d v="2024-05-07T00:00:00"/>
  </r>
  <r>
    <s v="2024BMC01003828"/>
    <x v="3"/>
    <d v="2024-05-06T00:00:00"/>
    <s v="Closed - Administratively"/>
    <s v="GI"/>
    <x v="11"/>
    <d v="2024-05-07T00:00:00"/>
  </r>
  <r>
    <s v="2024BMC01003828"/>
    <x v="3"/>
    <d v="2024-05-06T00:00:00"/>
    <s v="Closed - Administratively"/>
    <s v="GE"/>
    <x v="10"/>
    <d v="2024-05-07T00:00:00"/>
  </r>
  <r>
    <s v="2024BMC01003828"/>
    <x v="3"/>
    <d v="2024-05-06T00:00:00"/>
    <s v="Closed - Administratively"/>
    <s v="CL"/>
    <x v="1"/>
    <d v="2024-05-07T00:00:00"/>
  </r>
  <r>
    <s v="2024BMC01003828"/>
    <x v="3"/>
    <d v="2024-05-06T00:00:00"/>
    <s v="Closed - Administratively"/>
    <s v="RC"/>
    <x v="2"/>
    <d v="2024-05-07T00:00:00"/>
  </r>
  <r>
    <s v="2024BMC01003828"/>
    <x v="3"/>
    <d v="2024-05-06T00:00:00"/>
    <s v="Closed - Administratively"/>
    <s v="SX"/>
    <x v="9"/>
    <d v="2024-05-07T00:00:00"/>
  </r>
  <r>
    <s v="2024BMC01003828"/>
    <x v="3"/>
    <d v="2024-05-06T00:00:00"/>
    <s v="Closed - Administratively"/>
    <s v="SO"/>
    <x v="12"/>
    <d v="2024-05-07T00:00:00"/>
  </r>
  <r>
    <s v="2024BMC01003829"/>
    <x v="3"/>
    <d v="2024-05-06T00:00:00"/>
    <s v="Under Investigation"/>
    <s v="DS"/>
    <x v="13"/>
    <d v="2024-05-07T00:00:00"/>
  </r>
  <r>
    <s v="2024BMC01003829"/>
    <x v="3"/>
    <d v="2024-05-06T00:00:00"/>
    <s v="Under Investigation"/>
    <s v="RE"/>
    <x v="4"/>
    <d v="2024-05-07T00:00:00"/>
  </r>
  <r>
    <s v="2024BMC01003829"/>
    <x v="3"/>
    <d v="2024-05-06T00:00:00"/>
    <s v="Under Investigation"/>
    <s v="CT"/>
    <x v="14"/>
    <d v="2024-05-07T00:00:00"/>
  </r>
  <r>
    <s v="2024BMC01003829"/>
    <x v="3"/>
    <d v="2024-05-06T00:00:00"/>
    <s v="Under Investigation"/>
    <s v="CL"/>
    <x v="1"/>
    <d v="2024-05-07T00:00:00"/>
  </r>
  <r>
    <s v="2024BMC01003829"/>
    <x v="3"/>
    <d v="2024-05-06T00:00:00"/>
    <s v="Under Investigation"/>
    <s v="RC"/>
    <x v="2"/>
    <d v="2024-05-07T00:00:00"/>
  </r>
  <r>
    <s v="2024BMC01003829"/>
    <x v="3"/>
    <d v="2024-05-06T00:00:00"/>
    <s v="Under Investigation"/>
    <s v="AN"/>
    <x v="8"/>
    <d v="2024-05-07T00:00:00"/>
  </r>
  <r>
    <s v="2024BMC01003829"/>
    <x v="3"/>
    <d v="2024-05-06T00:00:00"/>
    <s v="Under Investigation"/>
    <s v="GE"/>
    <x v="10"/>
    <d v="2024-05-07T00:00:00"/>
  </r>
  <r>
    <s v="2024BMC01003829"/>
    <x v="3"/>
    <d v="2024-05-06T00:00:00"/>
    <s v="Under Investigation"/>
    <s v="GI"/>
    <x v="11"/>
    <d v="2024-05-07T00:00:00"/>
  </r>
  <r>
    <s v="2024BMC01003829"/>
    <x v="3"/>
    <d v="2024-05-06T00:00:00"/>
    <s v="Under Investigation"/>
    <s v="SX"/>
    <x v="9"/>
    <d v="2024-05-07T00:00:00"/>
  </r>
  <r>
    <s v="2024BMC01003829"/>
    <x v="3"/>
    <d v="2024-05-06T00:00:00"/>
    <s v="Under Investigation"/>
    <s v="SO"/>
    <x v="12"/>
    <d v="2024-05-07T00:00:00"/>
  </r>
  <r>
    <s v="2024BMC01003829"/>
    <x v="3"/>
    <d v="2024-05-06T00:00:00"/>
    <s v="Under Investigation"/>
    <s v="ET"/>
    <x v="5"/>
    <d v="2024-05-07T00:00:00"/>
  </r>
  <r>
    <s v="2024BMC01003829"/>
    <x v="3"/>
    <d v="2024-05-06T00:00:00"/>
    <s v="Under Investigation"/>
    <s v="NO"/>
    <x v="3"/>
    <d v="2024-05-07T00:00:00"/>
  </r>
  <r>
    <s v="2024KCC01003832"/>
    <x v="18"/>
    <d v="2024-05-06T00:00:00"/>
    <s v="Under Investigation"/>
    <s v="VC"/>
    <x v="15"/>
    <d v="2024-05-07T00:00:00"/>
  </r>
  <r>
    <s v="2024BMC01003826"/>
    <x v="3"/>
    <d v="2024-05-06T00:00:00"/>
    <s v="Closed - Administratively"/>
    <s v="NO"/>
    <x v="3"/>
    <d v="2024-05-06T00:00:00"/>
  </r>
  <r>
    <s v="2024BMC01003826"/>
    <x v="3"/>
    <d v="2024-05-06T00:00:00"/>
    <s v="Closed - Administratively"/>
    <s v="GI"/>
    <x v="11"/>
    <d v="2024-05-06T00:00:00"/>
  </r>
  <r>
    <s v="2024BMC01003826"/>
    <x v="3"/>
    <d v="2024-05-06T00:00:00"/>
    <s v="Closed - Administratively"/>
    <s v="RE"/>
    <x v="4"/>
    <d v="2024-05-06T00:00:00"/>
  </r>
  <r>
    <s v="2024BMC01003826"/>
    <x v="3"/>
    <d v="2024-05-06T00:00:00"/>
    <s v="Closed - Administratively"/>
    <s v="SO"/>
    <x v="12"/>
    <d v="2024-05-06T00:00:00"/>
  </r>
  <r>
    <s v="2024BMC01003826"/>
    <x v="3"/>
    <d v="2024-05-06T00:00:00"/>
    <s v="Closed - Administratively"/>
    <s v="ET"/>
    <x v="5"/>
    <d v="2024-05-06T00:00:00"/>
  </r>
  <r>
    <s v="2024BMC01003826"/>
    <x v="3"/>
    <d v="2024-05-06T00:00:00"/>
    <s v="Closed - Administratively"/>
    <s v="GE"/>
    <x v="10"/>
    <d v="2024-05-06T00:00:00"/>
  </r>
  <r>
    <s v="2024BMC01003917"/>
    <x v="3"/>
    <d v="2024-05-04T00:00:00"/>
    <s v="Closed - Referred"/>
    <s v="CL"/>
    <x v="1"/>
    <d v="2024-05-23T00:00:00"/>
  </r>
  <r>
    <s v="2024BMC01003917"/>
    <x v="3"/>
    <d v="2024-05-04T00:00:00"/>
    <s v="Closed - Referred"/>
    <s v="ET"/>
    <x v="5"/>
    <d v="2024-05-23T00:00:00"/>
  </r>
  <r>
    <s v="2024BMC01003917"/>
    <x v="3"/>
    <d v="2024-05-04T00:00:00"/>
    <s v="Closed - Referred"/>
    <s v="NO"/>
    <x v="3"/>
    <d v="2024-05-23T00:00:00"/>
  </r>
  <r>
    <s v="2024BMC01003917"/>
    <x v="3"/>
    <d v="2024-05-04T00:00:00"/>
    <s v="Closed - Referred"/>
    <s v="RC"/>
    <x v="2"/>
    <d v="2024-05-23T00:00:00"/>
  </r>
  <r>
    <s v="2024BMC01003819"/>
    <x v="3"/>
    <d v="2024-05-04T00:00:00"/>
    <s v="Closed - Referred"/>
    <s v="AN"/>
    <x v="8"/>
    <d v="2024-05-04T00:00:00"/>
  </r>
  <r>
    <s v="2024BMC01003819"/>
    <x v="3"/>
    <d v="2024-05-04T00:00:00"/>
    <s v="Closed - Referred"/>
    <s v="CL"/>
    <x v="1"/>
    <d v="2024-05-04T00:00:00"/>
  </r>
  <r>
    <s v="2024BMC01003819"/>
    <x v="3"/>
    <d v="2024-05-04T00:00:00"/>
    <s v="Closed - Referred"/>
    <s v="RC"/>
    <x v="2"/>
    <d v="2024-05-04T00:00:00"/>
  </r>
  <r>
    <s v="2024BMC01003819"/>
    <x v="3"/>
    <d v="2024-05-04T00:00:00"/>
    <s v="Closed - Referred"/>
    <s v="ET"/>
    <x v="5"/>
    <d v="2024-05-04T00:00:00"/>
  </r>
  <r>
    <s v="2024BMC01003819"/>
    <x v="3"/>
    <d v="2024-05-04T00:00:00"/>
    <s v="Closed - Referred"/>
    <s v="NO"/>
    <x v="3"/>
    <d v="2024-05-04T00:00:00"/>
  </r>
  <r>
    <s v="2024BKL01003837"/>
    <x v="4"/>
    <d v="2024-05-03T00:00:00"/>
    <s v="Under Review"/>
    <s v="NO"/>
    <x v="3"/>
    <d v="2024-05-08T00:00:00"/>
  </r>
  <r>
    <s v="2024BKL01003837"/>
    <x v="4"/>
    <d v="2024-05-03T00:00:00"/>
    <s v="Under Review"/>
    <s v="AN"/>
    <x v="8"/>
    <d v="2024-05-08T00:00:00"/>
  </r>
  <r>
    <s v="2024BKL01003837"/>
    <x v="4"/>
    <d v="2024-05-03T00:00:00"/>
    <s v="Under Review"/>
    <s v="RE"/>
    <x v="4"/>
    <d v="2024-05-08T00:00:00"/>
  </r>
  <r>
    <s v="2024CTY01003936"/>
    <x v="8"/>
    <d v="2024-05-02T00:00:00"/>
    <s v="Under Review"/>
    <s v="RE"/>
    <x v="4"/>
    <d v="2024-05-26T00:00:00"/>
  </r>
  <r>
    <s v="2024CTY01003936"/>
    <x v="8"/>
    <d v="2024-05-02T00:00:00"/>
    <s v="Under Review"/>
    <s v="RC"/>
    <x v="2"/>
    <d v="2024-05-26T00:00:00"/>
  </r>
  <r>
    <s v="2024CTY01003936"/>
    <x v="8"/>
    <d v="2024-05-02T00:00:00"/>
    <s v="Under Review"/>
    <s v="AN"/>
    <x v="8"/>
    <d v="2024-05-26T00:00:00"/>
  </r>
  <r>
    <s v="2024BKL01003840"/>
    <x v="4"/>
    <d v="2024-05-02T00:00:00"/>
    <s v="Closed - Referred"/>
    <s v="CR"/>
    <x v="6"/>
    <d v="2024-05-08T00:00:00"/>
  </r>
  <r>
    <s v="2024BKL01003840"/>
    <x v="4"/>
    <d v="2024-05-02T00:00:00"/>
    <s v="Closed - Referred"/>
    <s v="ET"/>
    <x v="5"/>
    <d v="2024-05-08T00:00:00"/>
  </r>
  <r>
    <s v="2024BKL01003840"/>
    <x v="4"/>
    <d v="2024-05-02T00:00:00"/>
    <s v="Closed - Referred"/>
    <s v="RE"/>
    <x v="4"/>
    <d v="2024-05-08T00:00:00"/>
  </r>
  <r>
    <s v="2024HOS01003824"/>
    <x v="19"/>
    <d v="2024-05-02T00:00:00"/>
    <s v="Under Investigation"/>
    <s v="RC"/>
    <x v="2"/>
    <d v="2024-05-06T00:00:00"/>
  </r>
  <r>
    <s v="2024BKL01003817"/>
    <x v="4"/>
    <d v="2024-05-02T00:00:00"/>
    <s v="Under Investigation"/>
    <s v="CT"/>
    <x v="14"/>
    <d v="2024-05-03T00:00:00"/>
  </r>
  <r>
    <s v="2024BKL01003817"/>
    <x v="4"/>
    <d v="2024-05-02T00:00:00"/>
    <s v="Under Investigation"/>
    <s v="NO"/>
    <x v="3"/>
    <d v="2024-05-03T00:00:00"/>
  </r>
  <r>
    <s v="2024BKL01003817"/>
    <x v="4"/>
    <d v="2024-05-02T00:00:00"/>
    <s v="Under Investigation"/>
    <s v="OT"/>
    <x v="0"/>
    <d v="2024-05-03T00:00:00"/>
  </r>
  <r>
    <s v="2024BKL01003817"/>
    <x v="4"/>
    <d v="2024-05-02T00:00:00"/>
    <s v="Under Investigation"/>
    <s v="ET"/>
    <x v="5"/>
    <d v="2024-05-03T00:00:00"/>
  </r>
  <r>
    <s v="2024BKL01003817"/>
    <x v="4"/>
    <d v="2024-05-02T00:00:00"/>
    <s v="Under Investigation"/>
    <s v="AN"/>
    <x v="8"/>
    <d v="2024-05-03T00:00:00"/>
  </r>
  <r>
    <s v="2024BKL01003817"/>
    <x v="4"/>
    <d v="2024-05-02T00:00:00"/>
    <s v="Under Investigation"/>
    <s v="RC"/>
    <x v="2"/>
    <d v="2024-05-03T00:00:00"/>
  </r>
  <r>
    <s v="2024BKL01003817"/>
    <x v="4"/>
    <d v="2024-05-02T00:00:00"/>
    <s v="Under Investigation"/>
    <s v="RE"/>
    <x v="4"/>
    <d v="2024-05-03T00:00:00"/>
  </r>
  <r>
    <s v="2024BKL01003814"/>
    <x v="4"/>
    <d v="2024-05-02T00:00:00"/>
    <s v="Under Investigation"/>
    <s v="NO"/>
    <x v="3"/>
    <d v="2024-05-02T00:00:00"/>
  </r>
  <r>
    <s v="2024COSEN003813"/>
    <x v="7"/>
    <d v="2024-05-01T00:00:00"/>
    <s v="Pending Review"/>
    <s v="RC"/>
    <x v="2"/>
    <d v="2024-05-02T00:00:00"/>
  </r>
  <r>
    <s v="2024COSEN003813"/>
    <x v="7"/>
    <d v="2024-05-01T00:00:00"/>
    <s v="Pending Review"/>
    <s v="AG"/>
    <x v="16"/>
    <d v="2024-05-02T00:00:00"/>
  </r>
  <r>
    <s v="2024BKL01003810"/>
    <x v="4"/>
    <d v="2024-05-01T00:00:00"/>
    <s v="Closed - Administratively"/>
    <s v="AN"/>
    <x v="8"/>
    <d v="2024-05-01T00:00:00"/>
  </r>
  <r>
    <s v="2024BKL01003810"/>
    <x v="4"/>
    <d v="2024-05-01T00:00:00"/>
    <s v="Closed - Administratively"/>
    <s v="ET"/>
    <x v="5"/>
    <d v="2024-05-01T00:00:00"/>
  </r>
  <r>
    <s v="2024BKL01003810"/>
    <x v="4"/>
    <d v="2024-05-01T00:00:00"/>
    <s v="Closed - Administratively"/>
    <s v="CT"/>
    <x v="14"/>
    <d v="2024-05-01T00:00:00"/>
  </r>
  <r>
    <s v="2024BKL01003810"/>
    <x v="4"/>
    <d v="2024-05-01T00:00:00"/>
    <s v="Closed - Administratively"/>
    <s v="NO"/>
    <x v="3"/>
    <d v="2024-05-01T00:00:00"/>
  </r>
  <r>
    <s v="2024BKL01003810"/>
    <x v="4"/>
    <d v="2024-05-01T00:00:00"/>
    <s v="Closed - Administratively"/>
    <s v="RE"/>
    <x v="4"/>
    <d v="2024-05-01T00:00:00"/>
  </r>
  <r>
    <s v="2024BMC01003802"/>
    <x v="3"/>
    <d v="2024-04-30T00:00:00"/>
    <s v="Under Review"/>
    <s v="AG"/>
    <x v="16"/>
    <d v="2024-05-01T00:00:00"/>
  </r>
  <r>
    <s v="2024BMC01003802"/>
    <x v="3"/>
    <d v="2024-04-30T00:00:00"/>
    <s v="Under Review"/>
    <s v="SX"/>
    <x v="9"/>
    <d v="2024-05-01T00:00:00"/>
  </r>
  <r>
    <s v="2024BMC01003802"/>
    <x v="3"/>
    <d v="2024-04-30T00:00:00"/>
    <s v="Under Review"/>
    <s v="SO"/>
    <x v="12"/>
    <d v="2024-05-01T00:00:00"/>
  </r>
  <r>
    <s v="2024BAR01003909"/>
    <x v="5"/>
    <d v="2024-04-29T00:00:00"/>
    <s v="Pending Review"/>
    <s v="ET"/>
    <x v="5"/>
    <d v="2024-05-22T00:00:00"/>
  </r>
  <r>
    <s v="2024BAR01003909"/>
    <x v="5"/>
    <d v="2024-04-29T00:00:00"/>
    <s v="Pending Review"/>
    <s v="RE"/>
    <x v="4"/>
    <d v="2024-05-22T00:00:00"/>
  </r>
  <r>
    <s v="2024LEH01003804"/>
    <x v="11"/>
    <d v="2024-04-29T00:00:00"/>
    <s v="Under Investigation"/>
    <s v="AG"/>
    <x v="16"/>
    <d v="2024-05-01T00:00:00"/>
  </r>
  <r>
    <s v="2024COSEN003792"/>
    <x v="7"/>
    <d v="2024-04-29T00:00:00"/>
    <s v="Pending Review"/>
    <s v="AG"/>
    <x v="16"/>
    <d v="2024-04-29T00:00:00"/>
  </r>
  <r>
    <s v="2024BAR01003797"/>
    <x v="5"/>
    <d v="2024-04-28T00:00:00"/>
    <s v="Pending Review"/>
    <s v="NO"/>
    <x v="3"/>
    <d v="2024-04-30T00:00:00"/>
  </r>
  <r>
    <s v="2024BAR01003797"/>
    <x v="5"/>
    <d v="2024-04-28T00:00:00"/>
    <s v="Pending Review"/>
    <s v="ET"/>
    <x v="5"/>
    <d v="2024-04-30T00:00:00"/>
  </r>
  <r>
    <s v="2024BAR01003797"/>
    <x v="5"/>
    <d v="2024-04-28T00:00:00"/>
    <s v="Pending Review"/>
    <s v="RE"/>
    <x v="4"/>
    <d v="2024-04-30T00:00:00"/>
  </r>
  <r>
    <s v="2024BAR01003789"/>
    <x v="5"/>
    <d v="2024-04-27T00:00:00"/>
    <s v="Under Review"/>
    <s v="NO"/>
    <x v="3"/>
    <d v="2024-04-28T00:00:00"/>
  </r>
  <r>
    <s v="2024BAR01003789"/>
    <x v="5"/>
    <d v="2024-04-27T00:00:00"/>
    <s v="Under Review"/>
    <s v="RE"/>
    <x v="4"/>
    <d v="2024-04-28T00:00:00"/>
  </r>
  <r>
    <s v="2024BAR01003789"/>
    <x v="5"/>
    <d v="2024-04-27T00:00:00"/>
    <s v="Under Review"/>
    <s v="RC"/>
    <x v="2"/>
    <d v="2024-04-28T00:00:00"/>
  </r>
  <r>
    <s v="2024BAR01003789"/>
    <x v="5"/>
    <d v="2024-04-27T00:00:00"/>
    <s v="Under Review"/>
    <s v="ET"/>
    <x v="5"/>
    <d v="2024-04-28T00:00:00"/>
  </r>
  <r>
    <s v="2024UNKWN003790"/>
    <x v="16"/>
    <d v="2024-04-27T00:00:00"/>
    <s v="Pending Review"/>
    <s v="RE"/>
    <x v="4"/>
    <d v="2024-04-28T00:00:00"/>
  </r>
  <r>
    <s v="2024UNKWN003790"/>
    <x v="16"/>
    <d v="2024-04-27T00:00:00"/>
    <s v="Pending Review"/>
    <s v="ET"/>
    <x v="5"/>
    <d v="2024-04-28T00:00:00"/>
  </r>
  <r>
    <s v="2024QNS01003787"/>
    <x v="6"/>
    <d v="2024-04-26T00:00:00"/>
    <s v="Under Review"/>
    <s v="CL"/>
    <x v="1"/>
    <d v="2024-04-27T00:00:00"/>
  </r>
  <r>
    <s v="2024QNS01003787"/>
    <x v="6"/>
    <d v="2024-04-26T00:00:00"/>
    <s v="Under Review"/>
    <s v="SX"/>
    <x v="9"/>
    <d v="2024-04-27T00:00:00"/>
  </r>
  <r>
    <s v="2024QNS01003787"/>
    <x v="6"/>
    <d v="2024-04-26T00:00:00"/>
    <s v="Under Review"/>
    <s v="AN"/>
    <x v="8"/>
    <d v="2024-04-27T00:00:00"/>
  </r>
  <r>
    <s v="2024QNS01003787"/>
    <x v="6"/>
    <d v="2024-04-26T00:00:00"/>
    <s v="Under Review"/>
    <s v="AG"/>
    <x v="16"/>
    <d v="2024-04-27T00:00:00"/>
  </r>
  <r>
    <s v="2024QNS01003787"/>
    <x v="6"/>
    <d v="2024-04-26T00:00:00"/>
    <s v="Under Review"/>
    <s v="RC"/>
    <x v="2"/>
    <d v="2024-04-27T00:00:00"/>
  </r>
  <r>
    <s v="2024QNS01003787"/>
    <x v="6"/>
    <d v="2024-04-26T00:00:00"/>
    <s v="Under Review"/>
    <s v="ET"/>
    <x v="5"/>
    <d v="2024-04-27T00:00:00"/>
  </r>
  <r>
    <s v="2024BAR01003808"/>
    <x v="5"/>
    <d v="2024-04-25T00:00:00"/>
    <s v="Pending Review"/>
    <s v="ET"/>
    <x v="5"/>
    <d v="2024-05-01T00:00:00"/>
  </r>
  <r>
    <s v="2024BAR01003808"/>
    <x v="5"/>
    <d v="2024-04-25T00:00:00"/>
    <s v="Pending Review"/>
    <s v="NO"/>
    <x v="3"/>
    <d v="2024-05-01T00:00:00"/>
  </r>
  <r>
    <s v="2024BAR01003808"/>
    <x v="5"/>
    <d v="2024-04-25T00:00:00"/>
    <s v="Pending Review"/>
    <s v="RC"/>
    <x v="2"/>
    <d v="2024-05-01T00:00:00"/>
  </r>
  <r>
    <s v="2024BAR01003808"/>
    <x v="5"/>
    <d v="2024-04-25T00:00:00"/>
    <s v="Pending Review"/>
    <s v="RE"/>
    <x v="4"/>
    <d v="2024-05-01T00:00:00"/>
  </r>
  <r>
    <s v="2024BAR01003809"/>
    <x v="5"/>
    <d v="2024-04-25T00:00:00"/>
    <s v="Pending Review"/>
    <s v="RC"/>
    <x v="2"/>
    <d v="2024-05-01T00:00:00"/>
  </r>
  <r>
    <s v="2024BAR01003809"/>
    <x v="5"/>
    <d v="2024-04-25T00:00:00"/>
    <s v="Pending Review"/>
    <s v="ET"/>
    <x v="5"/>
    <d v="2024-05-01T00:00:00"/>
  </r>
  <r>
    <s v="2024BAR01003809"/>
    <x v="5"/>
    <d v="2024-04-25T00:00:00"/>
    <s v="Pending Review"/>
    <s v="NO"/>
    <x v="3"/>
    <d v="2024-05-01T00:00:00"/>
  </r>
  <r>
    <s v="2024BAR01003809"/>
    <x v="5"/>
    <d v="2024-04-25T00:00:00"/>
    <s v="Pending Review"/>
    <s v="RE"/>
    <x v="4"/>
    <d v="2024-05-01T00:00:00"/>
  </r>
  <r>
    <s v="2024QNS01003785"/>
    <x v="6"/>
    <d v="2024-04-25T00:00:00"/>
    <s v="Under Review"/>
    <s v="CL"/>
    <x v="1"/>
    <d v="2024-04-25T00:00:00"/>
  </r>
  <r>
    <s v="2024QNS01003785"/>
    <x v="6"/>
    <d v="2024-04-25T00:00:00"/>
    <s v="Under Review"/>
    <s v="AN"/>
    <x v="8"/>
    <d v="2024-04-25T00:00:00"/>
  </r>
  <r>
    <s v="2024QNS01003785"/>
    <x v="6"/>
    <d v="2024-04-25T00:00:00"/>
    <s v="Under Review"/>
    <s v="RC"/>
    <x v="2"/>
    <d v="2024-04-25T00:00:00"/>
  </r>
  <r>
    <s v="2024QNS01003785"/>
    <x v="6"/>
    <d v="2024-04-25T00:00:00"/>
    <s v="Under Review"/>
    <s v="AG"/>
    <x v="16"/>
    <d v="2024-04-25T00:00:00"/>
  </r>
  <r>
    <s v="2024YRK01003796"/>
    <x v="14"/>
    <d v="2024-04-24T00:00:00"/>
    <s v="Pending Review"/>
    <s v="RC"/>
    <x v="2"/>
    <d v="2024-04-30T00:00:00"/>
  </r>
  <r>
    <s v="2024MED01003822"/>
    <x v="20"/>
    <d v="2024-04-20T00:00:00"/>
    <s v="Pending Review"/>
    <s v="CH"/>
    <x v="17"/>
    <d v="2024-05-05T00:00:00"/>
  </r>
  <r>
    <s v="2024MED01003822"/>
    <x v="20"/>
    <d v="2024-04-20T00:00:00"/>
    <s v="Pending Review"/>
    <s v="GE"/>
    <x v="10"/>
    <d v="2024-05-05T00:00:00"/>
  </r>
  <r>
    <s v="2024MED01003822"/>
    <x v="20"/>
    <d v="2024-04-20T00:00:00"/>
    <s v="Pending Review"/>
    <s v="PR"/>
    <x v="18"/>
    <d v="2024-05-05T00:00:00"/>
  </r>
  <r>
    <s v="2024GRD01003770"/>
    <x v="21"/>
    <d v="2024-04-20T00:00:00"/>
    <s v="Under Investigation"/>
    <s v="GI"/>
    <x v="11"/>
    <d v="2024-04-22T00:00:00"/>
  </r>
  <r>
    <s v="2024KCC01003852"/>
    <x v="18"/>
    <d v="2024-04-17T00:00:00"/>
    <s v="Pending Review"/>
    <s v="SX"/>
    <x v="9"/>
    <d v="2024-05-10T00:00:00"/>
  </r>
  <r>
    <s v="2024BKL01003781"/>
    <x v="4"/>
    <d v="2024-04-17T00:00:00"/>
    <s v="Under Review"/>
    <s v="RE"/>
    <x v="4"/>
    <d v="2024-04-25T00:00:00"/>
  </r>
  <r>
    <s v="2024BKL01003781"/>
    <x v="4"/>
    <d v="2024-04-17T00:00:00"/>
    <s v="Under Review"/>
    <s v="RC"/>
    <x v="2"/>
    <d v="2024-04-25T00:00:00"/>
  </r>
  <r>
    <s v="2024BKL01003781"/>
    <x v="4"/>
    <d v="2024-04-17T00:00:00"/>
    <s v="Under Review"/>
    <s v="GE"/>
    <x v="10"/>
    <d v="2024-04-25T00:00:00"/>
  </r>
  <r>
    <s v="2024HOS01003764"/>
    <x v="19"/>
    <d v="2024-04-17T00:00:00"/>
    <s v="Under Investigation"/>
    <s v="NO"/>
    <x v="3"/>
    <d v="2024-04-18T00:00:00"/>
  </r>
  <r>
    <s v="2024HOS01003764"/>
    <x v="19"/>
    <d v="2024-04-17T00:00:00"/>
    <s v="Under Investigation"/>
    <s v="RC"/>
    <x v="2"/>
    <d v="2024-04-18T00:00:00"/>
  </r>
  <r>
    <s v="2024BKL01003786"/>
    <x v="4"/>
    <d v="2024-04-16T00:00:00"/>
    <s v="Closed - Administratively"/>
    <s v="DS"/>
    <x v="13"/>
    <d v="2024-04-26T00:00:00"/>
  </r>
  <r>
    <s v="2024CSI01003758"/>
    <x v="15"/>
    <d v="2024-04-15T00:00:00"/>
    <s v="Closed - Administratively"/>
    <s v="UE"/>
    <x v="19"/>
    <d v="2024-04-17T00:00:00"/>
  </r>
  <r>
    <s v="2024BAR01003749"/>
    <x v="5"/>
    <d v="2024-04-14T00:00:00"/>
    <s v="Under Review"/>
    <s v="CL"/>
    <x v="1"/>
    <d v="2024-04-14T00:00:00"/>
  </r>
  <r>
    <s v="2024BAR01003749"/>
    <x v="5"/>
    <d v="2024-04-14T00:00:00"/>
    <s v="Under Review"/>
    <s v="RC"/>
    <x v="2"/>
    <d v="2024-04-14T00:00:00"/>
  </r>
  <r>
    <s v="2024BKL01003760"/>
    <x v="4"/>
    <d v="2024-04-13T00:00:00"/>
    <s v="Closed - Administratively"/>
    <s v="DS"/>
    <x v="13"/>
    <d v="2024-04-18T00:00:00"/>
  </r>
  <r>
    <s v="2024CSI01003743"/>
    <x v="15"/>
    <d v="2024-04-12T00:00:00"/>
    <s v="Closed - Administratively"/>
    <s v="AG"/>
    <x v="16"/>
    <d v="2024-04-12T00:00:00"/>
  </r>
  <r>
    <s v="2024JJC01003763"/>
    <x v="10"/>
    <d v="2024-04-11T00:00:00"/>
    <s v="Closed - Informal Resolution"/>
    <s v="RC"/>
    <x v="2"/>
    <d v="2024-04-18T00:00:00"/>
  </r>
  <r>
    <s v="2024BMC01003741"/>
    <x v="3"/>
    <d v="2024-04-11T00:00:00"/>
    <s v="Closed - Administratively"/>
    <s v="NO"/>
    <x v="3"/>
    <d v="2024-04-12T00:00:00"/>
  </r>
  <r>
    <s v="2024BMC01003741"/>
    <x v="3"/>
    <d v="2024-04-11T00:00:00"/>
    <s v="Closed - Administratively"/>
    <s v="ET"/>
    <x v="5"/>
    <d v="2024-04-12T00:00:00"/>
  </r>
  <r>
    <s v="2024BMC01003738"/>
    <x v="3"/>
    <d v="2024-04-11T00:00:00"/>
    <s v="Under Investigation"/>
    <s v="NO"/>
    <x v="3"/>
    <d v="2024-04-11T00:00:00"/>
  </r>
  <r>
    <s v="2024BMC01003738"/>
    <x v="3"/>
    <d v="2024-04-11T00:00:00"/>
    <s v="Under Investigation"/>
    <s v="RE"/>
    <x v="4"/>
    <d v="2024-04-11T00:00:00"/>
  </r>
  <r>
    <s v="2024BMC01003738"/>
    <x v="3"/>
    <d v="2024-04-11T00:00:00"/>
    <s v="Under Investigation"/>
    <s v="RC"/>
    <x v="2"/>
    <d v="2024-04-11T00:00:00"/>
  </r>
  <r>
    <s v="2024BMC01003738"/>
    <x v="3"/>
    <d v="2024-04-11T00:00:00"/>
    <s v="Under Investigation"/>
    <s v="ET"/>
    <x v="5"/>
    <d v="2024-04-11T00:00:00"/>
  </r>
  <r>
    <s v="2024HTR01003842"/>
    <x v="9"/>
    <d v="2024-04-10T00:00:00"/>
    <s v="Pending Review"/>
    <s v="GE"/>
    <x v="10"/>
    <d v="2024-05-08T00:00:00"/>
  </r>
  <r>
    <s v="2024HTR01003842"/>
    <x v="9"/>
    <d v="2024-04-10T00:00:00"/>
    <s v="Pending Review"/>
    <s v="SO"/>
    <x v="12"/>
    <d v="2024-05-08T00:00:00"/>
  </r>
  <r>
    <s v="2024HTR01003842"/>
    <x v="9"/>
    <d v="2024-04-10T00:00:00"/>
    <s v="Pending Review"/>
    <s v="DS"/>
    <x v="13"/>
    <d v="2024-05-08T00:00:00"/>
  </r>
  <r>
    <s v="2024HTR01003842"/>
    <x v="9"/>
    <d v="2024-04-10T00:00:00"/>
    <s v="Pending Review"/>
    <s v="GI"/>
    <x v="11"/>
    <d v="2024-05-08T00:00:00"/>
  </r>
  <r>
    <s v="2024BKL01003728"/>
    <x v="4"/>
    <d v="2024-04-10T00:00:00"/>
    <s v="Closed - Administratively"/>
    <s v="NO"/>
    <x v="3"/>
    <d v="2024-04-10T00:00:00"/>
  </r>
  <r>
    <s v="2024CSI01003721"/>
    <x v="15"/>
    <d v="2024-04-08T00:00:00"/>
    <s v="Closed - Administratively"/>
    <s v="NO"/>
    <x v="3"/>
    <d v="2024-04-09T00:00:00"/>
  </r>
  <r>
    <s v="2024CSI01003721"/>
    <x v="15"/>
    <d v="2024-04-08T00:00:00"/>
    <s v="Closed - Administratively"/>
    <s v="ET"/>
    <x v="5"/>
    <d v="2024-04-09T00:00:00"/>
  </r>
  <r>
    <s v="2024CSI01003721"/>
    <x v="15"/>
    <d v="2024-04-08T00:00:00"/>
    <s v="Closed - Administratively"/>
    <s v="RE"/>
    <x v="4"/>
    <d v="2024-04-09T00:00:00"/>
  </r>
  <r>
    <s v="2024CSI01003721"/>
    <x v="15"/>
    <d v="2024-04-08T00:00:00"/>
    <s v="Closed - Administratively"/>
    <s v="AN"/>
    <x v="8"/>
    <d v="2024-04-09T00:00:00"/>
  </r>
  <r>
    <s v="2024JJC01003761"/>
    <x v="10"/>
    <d v="2024-04-05T00:00:00"/>
    <s v="Closed - Administratively"/>
    <s v="RC"/>
    <x v="2"/>
    <d v="2024-04-18T00:00:00"/>
  </r>
  <r>
    <s v="2024JJC01003761"/>
    <x v="10"/>
    <d v="2024-04-05T00:00:00"/>
    <s v="Closed - Administratively"/>
    <s v="CL"/>
    <x v="1"/>
    <d v="2024-04-18T00:00:00"/>
  </r>
  <r>
    <s v="2024JJC01003761"/>
    <x v="10"/>
    <d v="2024-04-05T00:00:00"/>
    <s v="Closed - Administratively"/>
    <s v="ET"/>
    <x v="5"/>
    <d v="2024-04-18T00:00:00"/>
  </r>
  <r>
    <s v="2024JJC01003761"/>
    <x v="10"/>
    <d v="2024-04-05T00:00:00"/>
    <s v="Closed - Administratively"/>
    <s v="NO"/>
    <x v="3"/>
    <d v="2024-04-18T00:00:00"/>
  </r>
  <r>
    <s v="2024JJC01003761"/>
    <x v="10"/>
    <d v="2024-04-05T00:00:00"/>
    <s v="Closed - Administratively"/>
    <s v="CR"/>
    <x v="6"/>
    <d v="2024-04-18T00:00:00"/>
  </r>
  <r>
    <s v="2024KCC01003720"/>
    <x v="18"/>
    <d v="2024-04-05T00:00:00"/>
    <s v="Closed - Administratively"/>
    <s v="DS"/>
    <x v="13"/>
    <d v="2024-04-08T00:00:00"/>
  </r>
  <r>
    <s v="2024BKL01003727"/>
    <x v="4"/>
    <d v="2024-04-04T00:00:00"/>
    <s v="Closed - Administratively"/>
    <s v="NO"/>
    <x v="3"/>
    <d v="2024-04-10T00:00:00"/>
  </r>
  <r>
    <s v="2024HTR01003839"/>
    <x v="9"/>
    <d v="2024-04-03T00:00:00"/>
    <s v="Pending Review"/>
    <s v="DS"/>
    <x v="13"/>
    <d v="2024-05-08T00:00:00"/>
  </r>
  <r>
    <s v="2024HTR01003839"/>
    <x v="9"/>
    <d v="2024-04-03T00:00:00"/>
    <s v="Pending Review"/>
    <s v="GE"/>
    <x v="10"/>
    <d v="2024-05-08T00:00:00"/>
  </r>
  <r>
    <s v="2024HTR01003839"/>
    <x v="9"/>
    <d v="2024-04-03T00:00:00"/>
    <s v="Pending Review"/>
    <s v="GI"/>
    <x v="11"/>
    <d v="2024-05-08T00:00:00"/>
  </r>
  <r>
    <s v="2024HTR01003839"/>
    <x v="9"/>
    <d v="2024-04-03T00:00:00"/>
    <s v="Pending Review"/>
    <s v="ET"/>
    <x v="5"/>
    <d v="2024-05-08T00:00:00"/>
  </r>
  <r>
    <s v="2024HTR01003839"/>
    <x v="9"/>
    <d v="2024-04-03T00:00:00"/>
    <s v="Pending Review"/>
    <s v="RC"/>
    <x v="2"/>
    <d v="2024-05-08T00:00:00"/>
  </r>
  <r>
    <s v="2024HTR01003839"/>
    <x v="9"/>
    <d v="2024-04-03T00:00:00"/>
    <s v="Pending Review"/>
    <s v="UE"/>
    <x v="19"/>
    <d v="2024-05-08T00:00:00"/>
  </r>
  <r>
    <s v="2024HTR01003839"/>
    <x v="9"/>
    <d v="2024-04-03T00:00:00"/>
    <s v="Pending Review"/>
    <s v="SO"/>
    <x v="12"/>
    <d v="2024-05-08T00:00:00"/>
  </r>
  <r>
    <s v="2024HTR01003839"/>
    <x v="9"/>
    <d v="2024-04-03T00:00:00"/>
    <s v="Pending Review"/>
    <s v="SX"/>
    <x v="9"/>
    <d v="2024-05-08T00:00:00"/>
  </r>
  <r>
    <s v="2024KCC01003699"/>
    <x v="18"/>
    <d v="2024-04-03T00:00:00"/>
    <s v="Closed - Administratively"/>
    <s v="OT"/>
    <x v="0"/>
    <d v="2024-04-03T00:00:00"/>
  </r>
  <r>
    <s v="2024KCC01003699"/>
    <x v="18"/>
    <d v="2024-04-03T00:00:00"/>
    <s v="Closed - Administratively"/>
    <s v="RE"/>
    <x v="4"/>
    <d v="2024-04-03T00:00:00"/>
  </r>
  <r>
    <s v="2024KCC01003699"/>
    <x v="18"/>
    <d v="2024-04-03T00:00:00"/>
    <s v="Closed - Administratively"/>
    <s v="CR"/>
    <x v="6"/>
    <d v="2024-04-03T00:00:00"/>
  </r>
  <r>
    <s v="2024BMC01003746"/>
    <x v="3"/>
    <d v="2024-04-02T00:00:00"/>
    <s v="Closed - Administratively"/>
    <s v="CL"/>
    <x v="1"/>
    <d v="2024-04-12T00:00:00"/>
  </r>
  <r>
    <s v="2024BMC01003746"/>
    <x v="3"/>
    <d v="2024-04-02T00:00:00"/>
    <s v="Closed - Administratively"/>
    <s v="GE"/>
    <x v="10"/>
    <d v="2024-04-12T00:00:00"/>
  </r>
  <r>
    <s v="2024BMC01003746"/>
    <x v="3"/>
    <d v="2024-04-02T00:00:00"/>
    <s v="Closed - Administratively"/>
    <s v="RC"/>
    <x v="2"/>
    <d v="2024-04-12T00:00:00"/>
  </r>
  <r>
    <s v="2024COSEN003704"/>
    <x v="7"/>
    <d v="2024-04-02T00:00:00"/>
    <s v="Pending Review"/>
    <s v="PS"/>
    <x v="20"/>
    <d v="2024-04-04T00:00:00"/>
  </r>
  <r>
    <s v="2024GRD01003952"/>
    <x v="21"/>
    <d v="2024-04-01T00:00:00"/>
    <s v="Closed - Administratively"/>
    <s v="PR"/>
    <x v="18"/>
    <d v="2024-05-30T00:00:00"/>
  </r>
  <r>
    <s v="2024BMC01003686"/>
    <x v="3"/>
    <d v="2024-04-01T00:00:00"/>
    <s v="Closed - Administratively"/>
    <s v="RE"/>
    <x v="4"/>
    <d v="2024-04-02T00:00:00"/>
  </r>
  <r>
    <s v="2024BMC01003686"/>
    <x v="3"/>
    <d v="2024-04-01T00:00:00"/>
    <s v="Closed - Administratively"/>
    <s v="SX"/>
    <x v="9"/>
    <d v="2024-04-02T00:00:00"/>
  </r>
  <r>
    <s v="2024BMC01003686"/>
    <x v="3"/>
    <d v="2024-04-01T00:00:00"/>
    <s v="Closed - Administratively"/>
    <s v="RC"/>
    <x v="2"/>
    <d v="2024-04-02T00:00:00"/>
  </r>
  <r>
    <s v="2024BMC01003686"/>
    <x v="3"/>
    <d v="2024-04-01T00:00:00"/>
    <s v="Closed - Administratively"/>
    <s v="ET"/>
    <x v="5"/>
    <d v="2024-04-02T00:00:00"/>
  </r>
  <r>
    <s v="2024BMC01003686"/>
    <x v="3"/>
    <d v="2024-04-01T00:00:00"/>
    <s v="Closed - Administratively"/>
    <s v="DS"/>
    <x v="13"/>
    <d v="2024-04-02T00:00:00"/>
  </r>
  <r>
    <s v="2024LAG01003680"/>
    <x v="0"/>
    <d v="2024-03-30T00:00:00"/>
    <s v="Under Review"/>
    <s v="CT"/>
    <x v="14"/>
    <d v="2024-03-31T00:00:00"/>
  </r>
  <r>
    <s v="2024LAG01003680"/>
    <x v="0"/>
    <d v="2024-03-30T00:00:00"/>
    <s v="Under Review"/>
    <s v="DS"/>
    <x v="13"/>
    <d v="2024-03-31T00:00:00"/>
  </r>
  <r>
    <s v="2024LAG01003680"/>
    <x v="0"/>
    <d v="2024-03-30T00:00:00"/>
    <s v="Under Review"/>
    <s v="RE"/>
    <x v="4"/>
    <d v="2024-03-31T00:00:00"/>
  </r>
  <r>
    <s v="2024LAG01003680"/>
    <x v="0"/>
    <d v="2024-03-30T00:00:00"/>
    <s v="Under Review"/>
    <s v="AN"/>
    <x v="8"/>
    <d v="2024-03-31T00:00:00"/>
  </r>
  <r>
    <s v="2024LAG01003680"/>
    <x v="0"/>
    <d v="2024-03-30T00:00:00"/>
    <s v="Under Review"/>
    <s v="VC"/>
    <x v="15"/>
    <d v="2024-03-31T00:00:00"/>
  </r>
  <r>
    <s v="2024LAG01003680"/>
    <x v="0"/>
    <d v="2024-03-30T00:00:00"/>
    <s v="Under Review"/>
    <s v="GN"/>
    <x v="7"/>
    <d v="2024-03-31T00:00:00"/>
  </r>
  <r>
    <s v="2024LAG01003680"/>
    <x v="0"/>
    <d v="2024-03-30T00:00:00"/>
    <s v="Under Review"/>
    <s v="CL"/>
    <x v="1"/>
    <d v="2024-03-31T00:00:00"/>
  </r>
  <r>
    <s v="2024LAG01003680"/>
    <x v="0"/>
    <d v="2024-03-30T00:00:00"/>
    <s v="Under Review"/>
    <s v="UE"/>
    <x v="19"/>
    <d v="2024-03-31T00:00:00"/>
  </r>
  <r>
    <s v="2024LAG01003680"/>
    <x v="0"/>
    <d v="2024-03-30T00:00:00"/>
    <s v="Under Review"/>
    <s v="OT"/>
    <x v="0"/>
    <d v="2024-03-31T00:00:00"/>
  </r>
  <r>
    <s v="2024BMC01003755"/>
    <x v="3"/>
    <d v="2024-03-29T00:00:00"/>
    <s v="Closed - Administratively"/>
    <s v="RC"/>
    <x v="2"/>
    <d v="2024-04-17T00:00:00"/>
  </r>
  <r>
    <s v="2024BMC01003755"/>
    <x v="3"/>
    <d v="2024-03-29T00:00:00"/>
    <s v="Closed - Administratively"/>
    <s v="ET"/>
    <x v="5"/>
    <d v="2024-04-17T00:00:00"/>
  </r>
  <r>
    <s v="2024BMC01003755"/>
    <x v="3"/>
    <d v="2024-03-29T00:00:00"/>
    <s v="Closed - Administratively"/>
    <s v="NO"/>
    <x v="3"/>
    <d v="2024-04-17T00:00:00"/>
  </r>
  <r>
    <s v="2024BMC01003755"/>
    <x v="3"/>
    <d v="2024-03-29T00:00:00"/>
    <s v="Closed - Administratively"/>
    <s v="CL"/>
    <x v="1"/>
    <d v="2024-04-17T00:00:00"/>
  </r>
  <r>
    <s v="2024HOS01003690"/>
    <x v="19"/>
    <d v="2024-03-29T00:00:00"/>
    <s v="Closed - Referred"/>
    <s v="RC"/>
    <x v="2"/>
    <d v="2024-04-02T00:00:00"/>
  </r>
  <r>
    <s v="2024HOS01003690"/>
    <x v="19"/>
    <d v="2024-03-29T00:00:00"/>
    <s v="Closed - Referred"/>
    <s v="NO"/>
    <x v="3"/>
    <d v="2024-04-02T00:00:00"/>
  </r>
  <r>
    <s v="2024HOS01003690"/>
    <x v="19"/>
    <d v="2024-03-29T00:00:00"/>
    <s v="Closed - Referred"/>
    <s v="ET"/>
    <x v="5"/>
    <d v="2024-04-02T00:00:00"/>
  </r>
  <r>
    <s v="2024BAR01003714"/>
    <x v="5"/>
    <d v="2024-03-28T00:00:00"/>
    <s v="Pending Review"/>
    <s v="RC"/>
    <x v="2"/>
    <d v="2024-04-08T00:00:00"/>
  </r>
  <r>
    <s v="2024BAR01003714"/>
    <x v="5"/>
    <d v="2024-03-28T00:00:00"/>
    <s v="Pending Review"/>
    <s v="GE"/>
    <x v="10"/>
    <d v="2024-04-08T00:00:00"/>
  </r>
  <r>
    <s v="2024BAR01003717"/>
    <x v="5"/>
    <d v="2024-03-28T00:00:00"/>
    <s v="Pending Review"/>
    <s v="RC"/>
    <x v="2"/>
    <d v="2024-04-08T00:00:00"/>
  </r>
  <r>
    <s v="2024BAR01003717"/>
    <x v="5"/>
    <d v="2024-03-28T00:00:00"/>
    <s v="Pending Review"/>
    <s v="GE"/>
    <x v="10"/>
    <d v="2024-04-08T00:00:00"/>
  </r>
  <r>
    <s v="2024BAR01003717"/>
    <x v="5"/>
    <d v="2024-03-28T00:00:00"/>
    <s v="Pending Review"/>
    <s v="CL"/>
    <x v="1"/>
    <d v="2024-04-08T00:00:00"/>
  </r>
  <r>
    <s v="2024HOS01003689"/>
    <x v="19"/>
    <d v="2024-03-28T00:00:00"/>
    <s v="Closed - Referred"/>
    <s v="RC"/>
    <x v="2"/>
    <d v="2024-04-02T00:00:00"/>
  </r>
  <r>
    <s v="2024BMC01003675"/>
    <x v="3"/>
    <d v="2024-03-28T00:00:00"/>
    <s v="Closed - Administratively"/>
    <s v="ET"/>
    <x v="5"/>
    <d v="2024-03-29T00:00:00"/>
  </r>
  <r>
    <s v="2024BMC01003675"/>
    <x v="3"/>
    <d v="2024-03-28T00:00:00"/>
    <s v="Closed - Administratively"/>
    <s v="RE"/>
    <x v="4"/>
    <d v="2024-03-29T00:00:00"/>
  </r>
  <r>
    <s v="2024BMC01003675"/>
    <x v="3"/>
    <d v="2024-03-28T00:00:00"/>
    <s v="Closed - Administratively"/>
    <s v="NO"/>
    <x v="3"/>
    <d v="2024-03-29T00:00:00"/>
  </r>
  <r>
    <s v="2024YRK01003664"/>
    <x v="14"/>
    <d v="2024-03-28T00:00:00"/>
    <s v="Pending Review"/>
    <s v="OT"/>
    <x v="0"/>
    <d v="2024-03-28T00:00:00"/>
  </r>
  <r>
    <s v="2024YRK01003858"/>
    <x v="14"/>
    <d v="2024-03-27T00:00:00"/>
    <s v="Pending Review"/>
    <s v="OT"/>
    <x v="0"/>
    <d v="2024-05-13T00:00:00"/>
  </r>
  <r>
    <s v="2024MED01003687"/>
    <x v="20"/>
    <d v="2024-03-26T00:00:00"/>
    <s v="Pending Review"/>
    <s v="GI"/>
    <x v="11"/>
    <d v="2024-04-02T00:00:00"/>
  </r>
  <r>
    <s v="2024MED01003687"/>
    <x v="20"/>
    <d v="2024-03-26T00:00:00"/>
    <s v="Pending Review"/>
    <s v="GE"/>
    <x v="10"/>
    <d v="2024-04-02T00:00:00"/>
  </r>
  <r>
    <s v="2024MED01003687"/>
    <x v="20"/>
    <d v="2024-03-26T00:00:00"/>
    <s v="Pending Review"/>
    <s v="ET"/>
    <x v="5"/>
    <d v="2024-04-02T00:00:00"/>
  </r>
  <r>
    <s v="2024MED01003687"/>
    <x v="20"/>
    <d v="2024-03-26T00:00:00"/>
    <s v="Pending Review"/>
    <s v="CL"/>
    <x v="1"/>
    <d v="2024-04-02T00:00:00"/>
  </r>
  <r>
    <s v="2024MED01003687"/>
    <x v="20"/>
    <d v="2024-03-26T00:00:00"/>
    <s v="Pending Review"/>
    <s v="RE"/>
    <x v="4"/>
    <d v="2024-04-02T00:00:00"/>
  </r>
  <r>
    <s v="2024MED01003687"/>
    <x v="20"/>
    <d v="2024-03-26T00:00:00"/>
    <s v="Pending Review"/>
    <s v="RC"/>
    <x v="2"/>
    <d v="2024-04-02T00:00:00"/>
  </r>
  <r>
    <s v="2024MED01003687"/>
    <x v="20"/>
    <d v="2024-03-26T00:00:00"/>
    <s v="Pending Review"/>
    <s v="SX"/>
    <x v="9"/>
    <d v="2024-04-02T00:00:00"/>
  </r>
  <r>
    <s v="2024MED01003687"/>
    <x v="20"/>
    <d v="2024-03-26T00:00:00"/>
    <s v="Pending Review"/>
    <s v="AG"/>
    <x v="16"/>
    <d v="2024-04-02T00:00:00"/>
  </r>
  <r>
    <s v="2024LEH01003846"/>
    <x v="11"/>
    <d v="2024-03-25T00:00:00"/>
    <s v="Under Investigation"/>
    <s v="DS"/>
    <x v="13"/>
    <d v="2024-05-08T00:00:00"/>
  </r>
  <r>
    <s v="2024BMC01003756"/>
    <x v="3"/>
    <d v="2024-03-25T00:00:00"/>
    <s v="Closed - Administratively"/>
    <s v="ET"/>
    <x v="5"/>
    <d v="2024-04-17T00:00:00"/>
  </r>
  <r>
    <s v="2024BMC01003756"/>
    <x v="3"/>
    <d v="2024-03-25T00:00:00"/>
    <s v="Closed - Administratively"/>
    <s v="NO"/>
    <x v="3"/>
    <d v="2024-04-17T00:00:00"/>
  </r>
  <r>
    <s v="2024YRK01003657"/>
    <x v="14"/>
    <d v="2024-03-25T00:00:00"/>
    <s v="Pending Review"/>
    <s v="OT"/>
    <x v="0"/>
    <d v="2024-03-26T00:00:00"/>
  </r>
  <r>
    <s v="2024YRK01003652"/>
    <x v="14"/>
    <d v="2024-03-25T00:00:00"/>
    <s v="Pending Review"/>
    <s v="OT"/>
    <x v="0"/>
    <d v="2024-03-25T00:00:00"/>
  </r>
  <r>
    <s v="2024CSI01003636"/>
    <x v="15"/>
    <d v="2024-03-22T00:00:00"/>
    <s v="Closed - Administratively"/>
    <s v="RE"/>
    <x v="4"/>
    <d v="2024-03-22T00:00:00"/>
  </r>
  <r>
    <s v="2024CSI01003640"/>
    <x v="15"/>
    <d v="2024-03-22T00:00:00"/>
    <s v="Closed - Administratively"/>
    <s v="RE"/>
    <x v="4"/>
    <d v="2024-03-22T00:00:00"/>
  </r>
  <r>
    <s v="2024BKL01003663"/>
    <x v="4"/>
    <d v="2024-03-21T00:00:00"/>
    <s v="Closed - Administratively"/>
    <s v="RE"/>
    <x v="4"/>
    <d v="2024-03-28T00:00:00"/>
  </r>
  <r>
    <s v="2024BKL01003650"/>
    <x v="4"/>
    <d v="2024-03-21T00:00:00"/>
    <s v="Closed - Administratively"/>
    <s v="RE"/>
    <x v="4"/>
    <d v="2024-03-25T00:00:00"/>
  </r>
  <r>
    <s v="2024BKL01003650"/>
    <x v="4"/>
    <d v="2024-03-21T00:00:00"/>
    <s v="Closed - Administratively"/>
    <s v="ET"/>
    <x v="5"/>
    <d v="2024-03-25T00:00:00"/>
  </r>
  <r>
    <s v="2024QNS01003641"/>
    <x v="6"/>
    <d v="2024-03-21T00:00:00"/>
    <s v="Closed - Administratively"/>
    <s v="RC"/>
    <x v="2"/>
    <d v="2024-03-22T00:00:00"/>
  </r>
  <r>
    <s v="2024QNS01003641"/>
    <x v="6"/>
    <d v="2024-03-21T00:00:00"/>
    <s v="Closed - Administratively"/>
    <s v="RE"/>
    <x v="4"/>
    <d v="2024-03-22T00:00:00"/>
  </r>
  <r>
    <s v="2024UNKWN003633"/>
    <x v="16"/>
    <d v="2024-03-21T00:00:00"/>
    <s v="Pending Review"/>
    <s v="CL"/>
    <x v="1"/>
    <d v="2024-03-21T00:00:00"/>
  </r>
  <r>
    <s v="2024UNKWN003633"/>
    <x v="16"/>
    <d v="2024-03-21T00:00:00"/>
    <s v="Pending Review"/>
    <s v="RC"/>
    <x v="2"/>
    <d v="2024-03-21T00:00:00"/>
  </r>
  <r>
    <s v="2024UNKWN003633"/>
    <x v="16"/>
    <d v="2024-03-21T00:00:00"/>
    <s v="Pending Review"/>
    <s v="ET"/>
    <x v="5"/>
    <d v="2024-03-21T00:00:00"/>
  </r>
  <r>
    <s v="2024YRK01003618"/>
    <x v="14"/>
    <d v="2024-03-21T00:00:00"/>
    <s v="Closed - Referred"/>
    <s v="ET"/>
    <x v="5"/>
    <d v="2024-03-21T00:00:00"/>
  </r>
  <r>
    <s v="2024YRK01003618"/>
    <x v="14"/>
    <d v="2024-03-21T00:00:00"/>
    <s v="Closed - Referred"/>
    <s v="RE"/>
    <x v="4"/>
    <d v="2024-03-21T00:00:00"/>
  </r>
  <r>
    <s v="2024YRK01003618"/>
    <x v="14"/>
    <d v="2024-03-21T00:00:00"/>
    <s v="Closed - Referred"/>
    <s v="RC"/>
    <x v="2"/>
    <d v="2024-03-21T00:00:00"/>
  </r>
  <r>
    <s v="2024BKL01003617"/>
    <x v="4"/>
    <d v="2024-03-20T00:00:00"/>
    <s v="Closed - Administratively"/>
    <s v="RE"/>
    <x v="4"/>
    <d v="2024-03-21T00:00:00"/>
  </r>
  <r>
    <s v="2024BKL01003679"/>
    <x v="4"/>
    <d v="2024-03-19T00:00:00"/>
    <s v="Closed - Administratively"/>
    <s v="GI"/>
    <x v="11"/>
    <d v="2024-03-29T00:00:00"/>
  </r>
  <r>
    <s v="2024BKL01003679"/>
    <x v="4"/>
    <d v="2024-03-19T00:00:00"/>
    <s v="Closed - Administratively"/>
    <s v="GE"/>
    <x v="10"/>
    <d v="2024-03-29T00:00:00"/>
  </r>
  <r>
    <s v="2024CTY01003855"/>
    <x v="8"/>
    <d v="2024-03-18T00:00:00"/>
    <s v="Under Review"/>
    <s v="DS"/>
    <x v="13"/>
    <d v="2024-05-13T00:00:00"/>
  </r>
  <r>
    <s v="2024HTR01003611"/>
    <x v="9"/>
    <d v="2024-03-18T00:00:00"/>
    <s v="Under Review"/>
    <s v="RE"/>
    <x v="4"/>
    <d v="2024-03-19T00:00:00"/>
  </r>
  <r>
    <s v="2024HTR01003611"/>
    <x v="9"/>
    <d v="2024-03-18T00:00:00"/>
    <s v="Under Review"/>
    <s v="RC"/>
    <x v="2"/>
    <d v="2024-03-19T00:00:00"/>
  </r>
  <r>
    <s v="2024CSI01003621"/>
    <x v="15"/>
    <d v="2024-03-13T00:00:00"/>
    <s v="Closed - Administratively"/>
    <s v="CL"/>
    <x v="1"/>
    <d v="2024-03-21T00:00:00"/>
  </r>
  <r>
    <s v="2024CSI01003621"/>
    <x v="15"/>
    <d v="2024-03-13T00:00:00"/>
    <s v="Closed - Administratively"/>
    <s v="RC"/>
    <x v="2"/>
    <d v="2024-03-21T00:00:00"/>
  </r>
  <r>
    <s v="2024KCC01003602"/>
    <x v="18"/>
    <d v="2024-03-13T00:00:00"/>
    <s v="Closed - Administratively"/>
    <s v="VC"/>
    <x v="15"/>
    <d v="2024-03-17T00:00:00"/>
  </r>
  <r>
    <s v="2024BKL01003590"/>
    <x v="4"/>
    <d v="2024-03-13T00:00:00"/>
    <s v="Closed - Administratively"/>
    <s v="GI"/>
    <x v="11"/>
    <d v="2024-03-13T00:00:00"/>
  </r>
  <r>
    <s v="2024CSI01003637"/>
    <x v="15"/>
    <d v="2024-03-12T00:00:00"/>
    <s v="Closed - Administratively"/>
    <s v="RC"/>
    <x v="2"/>
    <d v="2024-03-22T00:00:00"/>
  </r>
  <r>
    <s v="2024CSI01003637"/>
    <x v="15"/>
    <d v="2024-03-12T00:00:00"/>
    <s v="Closed - Administratively"/>
    <s v="NO"/>
    <x v="3"/>
    <d v="2024-03-22T00:00:00"/>
  </r>
  <r>
    <s v="2024CSI01003637"/>
    <x v="15"/>
    <d v="2024-03-12T00:00:00"/>
    <s v="Closed - Administratively"/>
    <s v="ET"/>
    <x v="5"/>
    <d v="2024-03-22T00:00:00"/>
  </r>
  <r>
    <s v="2024CSI01003635"/>
    <x v="15"/>
    <d v="2024-03-11T00:00:00"/>
    <s v="Closed - Administratively"/>
    <s v="RE"/>
    <x v="4"/>
    <d v="2024-03-22T00:00:00"/>
  </r>
  <r>
    <s v="2024CSI01003635"/>
    <x v="15"/>
    <d v="2024-03-11T00:00:00"/>
    <s v="Closed - Administratively"/>
    <s v="RC"/>
    <x v="2"/>
    <d v="2024-03-22T00:00:00"/>
  </r>
  <r>
    <s v="2024KCC01003585"/>
    <x v="18"/>
    <d v="2024-03-08T00:00:00"/>
    <s v="Closed - Administratively"/>
    <s v="AN"/>
    <x v="8"/>
    <d v="2024-03-11T00:00:00"/>
  </r>
  <r>
    <s v="2024KCC01003585"/>
    <x v="18"/>
    <d v="2024-03-08T00:00:00"/>
    <s v="Closed - Administratively"/>
    <s v="RC"/>
    <x v="2"/>
    <d v="2024-03-11T00:00:00"/>
  </r>
  <r>
    <s v="2024KCC01003585"/>
    <x v="18"/>
    <d v="2024-03-08T00:00:00"/>
    <s v="Closed - Administratively"/>
    <s v="NO"/>
    <x v="3"/>
    <d v="2024-03-11T00:00:00"/>
  </r>
  <r>
    <s v="2024KCC01003585"/>
    <x v="18"/>
    <d v="2024-03-08T00:00:00"/>
    <s v="Closed - Administratively"/>
    <s v="RE"/>
    <x v="4"/>
    <d v="2024-03-11T00:00:00"/>
  </r>
  <r>
    <s v="2024KCC01003585"/>
    <x v="18"/>
    <d v="2024-03-08T00:00:00"/>
    <s v="Closed - Administratively"/>
    <s v="ET"/>
    <x v="5"/>
    <d v="2024-03-11T00:00:00"/>
  </r>
  <r>
    <s v="2024BKL01003674"/>
    <x v="4"/>
    <d v="2024-03-07T00:00:00"/>
    <s v="Closed - Administratively"/>
    <s v="RE"/>
    <x v="4"/>
    <d v="2024-03-29T00:00:00"/>
  </r>
  <r>
    <s v="2024BKL01003674"/>
    <x v="4"/>
    <d v="2024-03-07T00:00:00"/>
    <s v="Closed - Administratively"/>
    <s v="AN"/>
    <x v="8"/>
    <d v="2024-03-29T00:00:00"/>
  </r>
  <r>
    <s v="2024KCC01003647"/>
    <x v="18"/>
    <d v="2024-03-07T00:00:00"/>
    <s v="Closed - Referred"/>
    <s v="SX"/>
    <x v="9"/>
    <d v="2024-03-24T00:00:00"/>
  </r>
  <r>
    <s v="2024BMC01003562"/>
    <x v="3"/>
    <d v="2024-03-07T00:00:00"/>
    <s v="Closed - Administratively"/>
    <s v="ET"/>
    <x v="5"/>
    <d v="2024-03-07T00:00:00"/>
  </r>
  <r>
    <s v="2024BMC01003562"/>
    <x v="3"/>
    <d v="2024-03-07T00:00:00"/>
    <s v="Closed - Administratively"/>
    <s v="NO"/>
    <x v="3"/>
    <d v="2024-03-07T00:00:00"/>
  </r>
  <r>
    <s v="2024HTR01003841"/>
    <x v="9"/>
    <d v="2024-03-06T00:00:00"/>
    <s v="Pending Review"/>
    <s v="DS"/>
    <x v="13"/>
    <d v="2024-05-08T00:00:00"/>
  </r>
  <r>
    <s v="2024BKL01003557"/>
    <x v="4"/>
    <d v="2024-03-06T00:00:00"/>
    <s v="Closed - Referred"/>
    <s v="RE"/>
    <x v="4"/>
    <d v="2024-03-07T00:00:00"/>
  </r>
  <r>
    <s v="2024HOS01003553"/>
    <x v="19"/>
    <d v="2024-03-06T00:00:00"/>
    <s v="Closed - Administratively"/>
    <s v="RE"/>
    <x v="4"/>
    <d v="2024-03-06T00:00:00"/>
  </r>
  <r>
    <s v="2024HOS01003554"/>
    <x v="19"/>
    <d v="2024-03-06T00:00:00"/>
    <s v="Closed - Administratively"/>
    <s v="RE"/>
    <x v="4"/>
    <d v="2024-03-06T00:00:00"/>
  </r>
  <r>
    <s v="2024BMC01003956"/>
    <x v="3"/>
    <d v="2024-03-05T00:00:00"/>
    <s v="Under Review"/>
    <s v="SX"/>
    <x v="9"/>
    <d v="2024-05-31T00:00:00"/>
  </r>
  <r>
    <s v="2024BMC01003956"/>
    <x v="3"/>
    <d v="2024-03-05T00:00:00"/>
    <s v="Under Review"/>
    <s v="AG"/>
    <x v="16"/>
    <d v="2024-05-31T00:00:00"/>
  </r>
  <r>
    <s v="2024BMC01003956"/>
    <x v="3"/>
    <d v="2024-03-05T00:00:00"/>
    <s v="Under Review"/>
    <s v="RC"/>
    <x v="2"/>
    <d v="2024-05-31T00:00:00"/>
  </r>
  <r>
    <s v="2024HTR01003550"/>
    <x v="9"/>
    <d v="2024-03-05T00:00:00"/>
    <s v="Under Review"/>
    <s v="AN"/>
    <x v="8"/>
    <d v="2024-03-05T00:00:00"/>
  </r>
  <r>
    <s v="2024HTR01003550"/>
    <x v="9"/>
    <d v="2024-03-05T00:00:00"/>
    <s v="Under Review"/>
    <s v="RE"/>
    <x v="4"/>
    <d v="2024-03-05T00:00:00"/>
  </r>
  <r>
    <s v="2024HTR01003550"/>
    <x v="9"/>
    <d v="2024-03-05T00:00:00"/>
    <s v="Under Review"/>
    <s v="ET"/>
    <x v="5"/>
    <d v="2024-03-05T00:00:00"/>
  </r>
  <r>
    <s v="2024QNS01003548"/>
    <x v="6"/>
    <d v="2024-03-05T00:00:00"/>
    <s v="Closed - Administratively"/>
    <s v="AN"/>
    <x v="8"/>
    <d v="2024-03-05T00:00:00"/>
  </r>
  <r>
    <s v="2024QNS01003548"/>
    <x v="6"/>
    <d v="2024-03-05T00:00:00"/>
    <s v="Closed - Administratively"/>
    <s v="NO"/>
    <x v="3"/>
    <d v="2024-03-05T00:00:00"/>
  </r>
  <r>
    <s v="2024QNS01003548"/>
    <x v="6"/>
    <d v="2024-03-05T00:00:00"/>
    <s v="Closed - Administratively"/>
    <s v="ET"/>
    <x v="5"/>
    <d v="2024-03-05T00:00:00"/>
  </r>
  <r>
    <s v="2024QNS01003548"/>
    <x v="6"/>
    <d v="2024-03-05T00:00:00"/>
    <s v="Closed - Administratively"/>
    <s v="RE"/>
    <x v="4"/>
    <d v="2024-03-05T00:00:00"/>
  </r>
  <r>
    <s v="2024JJC01003547"/>
    <x v="10"/>
    <d v="2024-03-04T00:00:00"/>
    <s v="Under Investigation"/>
    <s v="RC"/>
    <x v="2"/>
    <d v="2024-03-05T00:00:00"/>
  </r>
  <r>
    <s v="2024JJC01003547"/>
    <x v="10"/>
    <d v="2024-03-04T00:00:00"/>
    <s v="Under Investigation"/>
    <s v="RE"/>
    <x v="4"/>
    <d v="2024-03-05T00:00:00"/>
  </r>
  <r>
    <s v="2024JJC01003547"/>
    <x v="10"/>
    <d v="2024-03-04T00:00:00"/>
    <s v="Under Investigation"/>
    <s v="ET"/>
    <x v="5"/>
    <d v="2024-03-05T00:00:00"/>
  </r>
  <r>
    <s v="2024JJC01003547"/>
    <x v="10"/>
    <d v="2024-03-04T00:00:00"/>
    <s v="Under Investigation"/>
    <s v="NO"/>
    <x v="3"/>
    <d v="2024-03-05T00:00:00"/>
  </r>
  <r>
    <s v="2024QCC01003528"/>
    <x v="22"/>
    <d v="2024-03-04T00:00:00"/>
    <s v="Closed - Administratively"/>
    <s v="SO"/>
    <x v="12"/>
    <d v="2024-03-04T00:00:00"/>
  </r>
  <r>
    <s v="2024QNS01003525"/>
    <x v="6"/>
    <d v="2024-03-04T00:00:00"/>
    <s v="Closed - Administratively"/>
    <s v="AN"/>
    <x v="8"/>
    <d v="2024-03-04T00:00:00"/>
  </r>
  <r>
    <s v="2024QNS01003525"/>
    <x v="6"/>
    <d v="2024-03-04T00:00:00"/>
    <s v="Closed - Administratively"/>
    <s v="RE"/>
    <x v="4"/>
    <d v="2024-03-04T00:00:00"/>
  </r>
  <r>
    <s v="2024QNS01003525"/>
    <x v="6"/>
    <d v="2024-03-04T00:00:00"/>
    <s v="Closed - Administratively"/>
    <s v="ET"/>
    <x v="5"/>
    <d v="2024-03-04T00:00:00"/>
  </r>
  <r>
    <s v="2024YRK01003974"/>
    <x v="14"/>
    <d v="2024-02-29T00:00:00"/>
    <s v="Pending Review"/>
    <s v="RC"/>
    <x v="2"/>
    <d v="2024-06-06T00:00:00"/>
  </r>
  <r>
    <s v="2024YRK01003571"/>
    <x v="14"/>
    <d v="2024-02-29T00:00:00"/>
    <s v="Closed - Administratively"/>
    <s v="RC"/>
    <x v="2"/>
    <d v="2024-03-08T00:00:00"/>
  </r>
  <r>
    <s v="2024BKL01003529"/>
    <x v="4"/>
    <d v="2024-02-29T00:00:00"/>
    <s v="Closed - Referred"/>
    <s v="OT"/>
    <x v="0"/>
    <d v="2024-03-04T00:00:00"/>
  </r>
  <r>
    <s v="2024BKL01003529"/>
    <x v="4"/>
    <d v="2024-02-29T00:00:00"/>
    <s v="Closed - Referred"/>
    <s v="CT"/>
    <x v="14"/>
    <d v="2024-03-04T00:00:00"/>
  </r>
  <r>
    <s v="2024BKL01003529"/>
    <x v="4"/>
    <d v="2024-02-29T00:00:00"/>
    <s v="Closed - Referred"/>
    <s v="ET"/>
    <x v="5"/>
    <d v="2024-03-04T00:00:00"/>
  </r>
  <r>
    <s v="2024BKL01003529"/>
    <x v="4"/>
    <d v="2024-02-29T00:00:00"/>
    <s v="Closed - Referred"/>
    <s v="AN"/>
    <x v="8"/>
    <d v="2024-03-04T00:00:00"/>
  </r>
  <r>
    <s v="2024BKL01003529"/>
    <x v="4"/>
    <d v="2024-02-29T00:00:00"/>
    <s v="Closed - Referred"/>
    <s v="NO"/>
    <x v="3"/>
    <d v="2024-03-04T00:00:00"/>
  </r>
  <r>
    <s v="2024BKL01003529"/>
    <x v="4"/>
    <d v="2024-02-29T00:00:00"/>
    <s v="Closed - Referred"/>
    <s v="RE"/>
    <x v="4"/>
    <d v="2024-03-04T00:00:00"/>
  </r>
  <r>
    <s v="2024CTY01003526"/>
    <x v="8"/>
    <d v="2024-02-29T00:00:00"/>
    <s v="Closed - Referred"/>
    <s v="ET"/>
    <x v="5"/>
    <d v="2024-03-04T00:00:00"/>
  </r>
  <r>
    <s v="2024CTY01003526"/>
    <x v="8"/>
    <d v="2024-02-29T00:00:00"/>
    <s v="Closed - Referred"/>
    <s v="RE"/>
    <x v="4"/>
    <d v="2024-03-04T00:00:00"/>
  </r>
  <r>
    <s v="2024BKL01003510"/>
    <x v="4"/>
    <d v="2024-02-28T00:00:00"/>
    <s v="Closed - Administratively"/>
    <s v="ET"/>
    <x v="5"/>
    <d v="2024-02-28T00:00:00"/>
  </r>
  <r>
    <s v="2024LEH01003838"/>
    <x v="11"/>
    <d v="2024-02-25T00:00:00"/>
    <s v="Closed - Unsubstantiated"/>
    <s v="RC"/>
    <x v="2"/>
    <d v="2024-05-08T00:00:00"/>
  </r>
  <r>
    <s v="2024LEH01003838"/>
    <x v="11"/>
    <d v="2024-02-25T00:00:00"/>
    <s v="Closed - Unsubstantiated"/>
    <s v="NO"/>
    <x v="3"/>
    <d v="2024-05-08T00:00:00"/>
  </r>
  <r>
    <s v="2024LEH01003838"/>
    <x v="11"/>
    <d v="2024-02-25T00:00:00"/>
    <s v="Closed - Unsubstantiated"/>
    <s v="ET"/>
    <x v="5"/>
    <d v="2024-05-08T00:00:00"/>
  </r>
  <r>
    <s v="2024LEH01003838"/>
    <x v="11"/>
    <d v="2024-02-25T00:00:00"/>
    <s v="Closed - Unsubstantiated"/>
    <s v="OT"/>
    <x v="0"/>
    <d v="2024-05-08T00:00:00"/>
  </r>
  <r>
    <s v="2024BKL01003507"/>
    <x v="4"/>
    <d v="2024-02-23T00:00:00"/>
    <s v="Closed - Administratively"/>
    <s v="RC"/>
    <x v="2"/>
    <d v="2024-02-28T00:00:00"/>
  </r>
  <r>
    <s v="2024BKL01003509"/>
    <x v="4"/>
    <d v="2024-02-23T00:00:00"/>
    <s v="Under Investigation"/>
    <s v="RC"/>
    <x v="2"/>
    <d v="2024-02-28T00:00:00"/>
  </r>
  <r>
    <s v="2024BKL01003558"/>
    <x v="4"/>
    <d v="2024-02-21T00:00:00"/>
    <s v="Closed - Administratively"/>
    <s v="GE"/>
    <x v="10"/>
    <d v="2024-03-07T00:00:00"/>
  </r>
  <r>
    <s v="2024BKL01003558"/>
    <x v="4"/>
    <d v="2024-02-21T00:00:00"/>
    <s v="Closed - Administratively"/>
    <s v="GI"/>
    <x v="11"/>
    <d v="2024-03-07T00:00:00"/>
  </r>
  <r>
    <s v="2024BKL01003558"/>
    <x v="4"/>
    <d v="2024-02-21T00:00:00"/>
    <s v="Closed - Administratively"/>
    <s v="SX"/>
    <x v="9"/>
    <d v="2024-03-07T00:00:00"/>
  </r>
  <r>
    <s v="2024BKL01003558"/>
    <x v="4"/>
    <d v="2024-02-21T00:00:00"/>
    <s v="Closed - Administratively"/>
    <s v="SO"/>
    <x v="12"/>
    <d v="2024-03-07T00:00:00"/>
  </r>
  <r>
    <s v="2024JJC01003538"/>
    <x v="10"/>
    <d v="2024-02-21T00:00:00"/>
    <s v="Under Investigation"/>
    <s v="RC"/>
    <x v="2"/>
    <d v="2024-03-05T00:00:00"/>
  </r>
  <r>
    <s v="2024JJC01003538"/>
    <x v="10"/>
    <d v="2024-02-21T00:00:00"/>
    <s v="Under Investigation"/>
    <s v="CL"/>
    <x v="1"/>
    <d v="2024-03-05T00:00:00"/>
  </r>
  <r>
    <s v="2024JJC01003538"/>
    <x v="10"/>
    <d v="2024-02-21T00:00:00"/>
    <s v="Under Investigation"/>
    <s v="ET"/>
    <x v="5"/>
    <d v="2024-03-05T00:00:00"/>
  </r>
  <r>
    <s v="2024JJC01003538"/>
    <x v="10"/>
    <d v="2024-02-21T00:00:00"/>
    <s v="Under Investigation"/>
    <s v="NO"/>
    <x v="3"/>
    <d v="2024-03-05T00:00:00"/>
  </r>
  <r>
    <s v="2024JJC01003538"/>
    <x v="10"/>
    <d v="2024-02-21T00:00:00"/>
    <s v="Under Investigation"/>
    <s v="AN"/>
    <x v="8"/>
    <d v="2024-03-05T00:00:00"/>
  </r>
  <r>
    <s v="2024JJC01003538"/>
    <x v="10"/>
    <d v="2024-02-21T00:00:00"/>
    <s v="Under Investigation"/>
    <s v="CR"/>
    <x v="6"/>
    <d v="2024-03-05T00:00:00"/>
  </r>
  <r>
    <s v="2024JJC01003539"/>
    <x v="10"/>
    <d v="2024-02-21T00:00:00"/>
    <s v="Closed - Administratively"/>
    <s v="CL"/>
    <x v="1"/>
    <d v="2024-03-05T00:00:00"/>
  </r>
  <r>
    <s v="2024JJC01003539"/>
    <x v="10"/>
    <d v="2024-02-21T00:00:00"/>
    <s v="Closed - Administratively"/>
    <s v="ET"/>
    <x v="5"/>
    <d v="2024-03-05T00:00:00"/>
  </r>
  <r>
    <s v="2024JJC01003539"/>
    <x v="10"/>
    <d v="2024-02-21T00:00:00"/>
    <s v="Closed - Administratively"/>
    <s v="NO"/>
    <x v="3"/>
    <d v="2024-03-05T00:00:00"/>
  </r>
  <r>
    <s v="2024JJC01003539"/>
    <x v="10"/>
    <d v="2024-02-21T00:00:00"/>
    <s v="Closed - Administratively"/>
    <s v="AN"/>
    <x v="8"/>
    <d v="2024-03-05T00:00:00"/>
  </r>
  <r>
    <s v="2024JJC01003539"/>
    <x v="10"/>
    <d v="2024-02-21T00:00:00"/>
    <s v="Closed - Administratively"/>
    <s v="RC"/>
    <x v="2"/>
    <d v="2024-03-05T00:00:00"/>
  </r>
  <r>
    <s v="2024JJC01003539"/>
    <x v="10"/>
    <d v="2024-02-21T00:00:00"/>
    <s v="Closed - Administratively"/>
    <s v="CR"/>
    <x v="6"/>
    <d v="2024-03-05T00:00:00"/>
  </r>
  <r>
    <s v="2024JJC01003540"/>
    <x v="10"/>
    <d v="2024-02-21T00:00:00"/>
    <s v="Closed - Administratively"/>
    <s v="CL"/>
    <x v="1"/>
    <d v="2024-03-05T00:00:00"/>
  </r>
  <r>
    <s v="2024JJC01003540"/>
    <x v="10"/>
    <d v="2024-02-21T00:00:00"/>
    <s v="Closed - Administratively"/>
    <s v="RC"/>
    <x v="2"/>
    <d v="2024-03-05T00:00:00"/>
  </r>
  <r>
    <s v="2024JJC01003540"/>
    <x v="10"/>
    <d v="2024-02-21T00:00:00"/>
    <s v="Closed - Administratively"/>
    <s v="ET"/>
    <x v="5"/>
    <d v="2024-03-05T00:00:00"/>
  </r>
  <r>
    <s v="2024JJC01003540"/>
    <x v="10"/>
    <d v="2024-02-21T00:00:00"/>
    <s v="Closed - Administratively"/>
    <s v="CR"/>
    <x v="6"/>
    <d v="2024-03-05T00:00:00"/>
  </r>
  <r>
    <s v="2024JJC01003540"/>
    <x v="10"/>
    <d v="2024-02-21T00:00:00"/>
    <s v="Closed - Administratively"/>
    <s v="AN"/>
    <x v="8"/>
    <d v="2024-03-05T00:00:00"/>
  </r>
  <r>
    <s v="2024JJC01003540"/>
    <x v="10"/>
    <d v="2024-02-21T00:00:00"/>
    <s v="Closed - Administratively"/>
    <s v="NO"/>
    <x v="3"/>
    <d v="2024-03-05T00:00:00"/>
  </r>
  <r>
    <s v="2024JJC01003541"/>
    <x v="10"/>
    <d v="2024-02-21T00:00:00"/>
    <s v="Closed - Administratively"/>
    <s v="CL"/>
    <x v="1"/>
    <d v="2024-03-05T00:00:00"/>
  </r>
  <r>
    <s v="2024JJC01003541"/>
    <x v="10"/>
    <d v="2024-02-21T00:00:00"/>
    <s v="Closed - Administratively"/>
    <s v="RC"/>
    <x v="2"/>
    <d v="2024-03-05T00:00:00"/>
  </r>
  <r>
    <s v="2024JJC01003541"/>
    <x v="10"/>
    <d v="2024-02-21T00:00:00"/>
    <s v="Closed - Administratively"/>
    <s v="AN"/>
    <x v="8"/>
    <d v="2024-03-05T00:00:00"/>
  </r>
  <r>
    <s v="2024JJC01003541"/>
    <x v="10"/>
    <d v="2024-02-21T00:00:00"/>
    <s v="Closed - Administratively"/>
    <s v="NO"/>
    <x v="3"/>
    <d v="2024-03-05T00:00:00"/>
  </r>
  <r>
    <s v="2024JJC01003541"/>
    <x v="10"/>
    <d v="2024-02-21T00:00:00"/>
    <s v="Closed - Administratively"/>
    <s v="ET"/>
    <x v="5"/>
    <d v="2024-03-05T00:00:00"/>
  </r>
  <r>
    <s v="2024JJC01003541"/>
    <x v="10"/>
    <d v="2024-02-21T00:00:00"/>
    <s v="Closed - Administratively"/>
    <s v="CR"/>
    <x v="6"/>
    <d v="2024-03-05T00:00:00"/>
  </r>
  <r>
    <s v="2024JJC01003542"/>
    <x v="10"/>
    <d v="2024-02-21T00:00:00"/>
    <s v="Closed - Administratively"/>
    <s v="ET"/>
    <x v="5"/>
    <d v="2024-03-05T00:00:00"/>
  </r>
  <r>
    <s v="2024JJC01003542"/>
    <x v="10"/>
    <d v="2024-02-21T00:00:00"/>
    <s v="Closed - Administratively"/>
    <s v="CL"/>
    <x v="1"/>
    <d v="2024-03-05T00:00:00"/>
  </r>
  <r>
    <s v="2024JJC01003542"/>
    <x v="10"/>
    <d v="2024-02-21T00:00:00"/>
    <s v="Closed - Administratively"/>
    <s v="NO"/>
    <x v="3"/>
    <d v="2024-03-05T00:00:00"/>
  </r>
  <r>
    <s v="2024JJC01003542"/>
    <x v="10"/>
    <d v="2024-02-21T00:00:00"/>
    <s v="Closed - Administratively"/>
    <s v="RC"/>
    <x v="2"/>
    <d v="2024-03-05T00:00:00"/>
  </r>
  <r>
    <s v="2024JJC01003542"/>
    <x v="10"/>
    <d v="2024-02-21T00:00:00"/>
    <s v="Closed - Administratively"/>
    <s v="AN"/>
    <x v="8"/>
    <d v="2024-03-05T00:00:00"/>
  </r>
  <r>
    <s v="2024JJC01003542"/>
    <x v="10"/>
    <d v="2024-02-21T00:00:00"/>
    <s v="Closed - Administratively"/>
    <s v="CR"/>
    <x v="6"/>
    <d v="2024-03-05T00:00:00"/>
  </r>
  <r>
    <s v="2024BKL01003505"/>
    <x v="4"/>
    <d v="2024-02-21T00:00:00"/>
    <s v="Closed - Administratively"/>
    <s v="NO"/>
    <x v="3"/>
    <d v="2024-02-28T00:00:00"/>
  </r>
  <r>
    <s v="2024BKL01003502"/>
    <x v="4"/>
    <d v="2024-02-21T00:00:00"/>
    <s v="Closed - Administratively"/>
    <s v="ET"/>
    <x v="5"/>
    <d v="2024-02-27T00:00:00"/>
  </r>
  <r>
    <s v="2024BKL01003502"/>
    <x v="4"/>
    <d v="2024-02-21T00:00:00"/>
    <s v="Closed - Administratively"/>
    <s v="RE"/>
    <x v="4"/>
    <d v="2024-02-27T00:00:00"/>
  </r>
  <r>
    <s v="2024BKL01003502"/>
    <x v="4"/>
    <d v="2024-02-21T00:00:00"/>
    <s v="Closed - Administratively"/>
    <s v="RC"/>
    <x v="2"/>
    <d v="2024-02-27T00:00:00"/>
  </r>
  <r>
    <s v="2024NCC01003503"/>
    <x v="23"/>
    <d v="2024-02-21T00:00:00"/>
    <s v="Closed - Referred"/>
    <s v="ET"/>
    <x v="5"/>
    <d v="2024-02-27T00:00:00"/>
  </r>
  <r>
    <s v="2024NCC01003503"/>
    <x v="23"/>
    <d v="2024-02-21T00:00:00"/>
    <s v="Closed - Referred"/>
    <s v="RC"/>
    <x v="2"/>
    <d v="2024-02-27T00:00:00"/>
  </r>
  <r>
    <s v="2024NCC01003503"/>
    <x v="23"/>
    <d v="2024-02-21T00:00:00"/>
    <s v="Closed - Referred"/>
    <s v="AN"/>
    <x v="8"/>
    <d v="2024-02-27T00:00:00"/>
  </r>
  <r>
    <s v="2024CSI01003492"/>
    <x v="15"/>
    <d v="2024-02-21T00:00:00"/>
    <s v="Closed - Administratively"/>
    <s v="RC"/>
    <x v="2"/>
    <d v="2024-02-25T00:00:00"/>
  </r>
  <r>
    <s v="2024CSI01003492"/>
    <x v="15"/>
    <d v="2024-02-21T00:00:00"/>
    <s v="Closed - Administratively"/>
    <s v="DS"/>
    <x v="13"/>
    <d v="2024-02-25T00:00:00"/>
  </r>
  <r>
    <s v="2024CSI01003492"/>
    <x v="15"/>
    <d v="2024-02-21T00:00:00"/>
    <s v="Closed - Administratively"/>
    <s v="AG"/>
    <x v="16"/>
    <d v="2024-02-25T00:00:00"/>
  </r>
  <r>
    <s v="2024CSI01003492"/>
    <x v="15"/>
    <d v="2024-02-21T00:00:00"/>
    <s v="Closed - Administratively"/>
    <s v="AL"/>
    <x v="21"/>
    <d v="2024-02-25T00:00:00"/>
  </r>
  <r>
    <s v="2024CSI01003492"/>
    <x v="15"/>
    <d v="2024-02-21T00:00:00"/>
    <s v="Closed - Administratively"/>
    <s v="CL"/>
    <x v="1"/>
    <d v="2024-02-25T00:00:00"/>
  </r>
  <r>
    <s v="2024CSI01003492"/>
    <x v="15"/>
    <d v="2024-02-21T00:00:00"/>
    <s v="Closed - Administratively"/>
    <s v="SX"/>
    <x v="9"/>
    <d v="2024-02-25T00:00:00"/>
  </r>
  <r>
    <s v="2024CSI01003492"/>
    <x v="15"/>
    <d v="2024-02-21T00:00:00"/>
    <s v="Closed - Administratively"/>
    <s v="ET"/>
    <x v="5"/>
    <d v="2024-02-25T00:00:00"/>
  </r>
  <r>
    <s v="2024CSI01003492"/>
    <x v="15"/>
    <d v="2024-02-21T00:00:00"/>
    <s v="Closed - Administratively"/>
    <s v="NO"/>
    <x v="3"/>
    <d v="2024-02-25T00:00:00"/>
  </r>
  <r>
    <s v="2024CSI01003492"/>
    <x v="15"/>
    <d v="2024-02-21T00:00:00"/>
    <s v="Closed - Administratively"/>
    <s v="GE"/>
    <x v="10"/>
    <d v="2024-02-25T00:00:00"/>
  </r>
  <r>
    <s v="2024CSI01003492"/>
    <x v="15"/>
    <d v="2024-02-21T00:00:00"/>
    <s v="Closed - Administratively"/>
    <s v="GN"/>
    <x v="7"/>
    <d v="2024-02-25T00:00:00"/>
  </r>
  <r>
    <s v="2024CSI01003492"/>
    <x v="15"/>
    <d v="2024-02-21T00:00:00"/>
    <s v="Closed - Administratively"/>
    <s v="GI"/>
    <x v="11"/>
    <d v="2024-02-25T00:00:00"/>
  </r>
  <r>
    <s v="2024JJC01003544"/>
    <x v="10"/>
    <d v="2024-02-20T00:00:00"/>
    <s v="Closed - Administratively"/>
    <s v="AN"/>
    <x v="8"/>
    <d v="2024-03-06T00:00:00"/>
  </r>
  <r>
    <s v="2024JJC01003544"/>
    <x v="10"/>
    <d v="2024-02-20T00:00:00"/>
    <s v="Closed - Administratively"/>
    <s v="ET"/>
    <x v="5"/>
    <d v="2024-03-06T00:00:00"/>
  </r>
  <r>
    <s v="2024JJC01003544"/>
    <x v="10"/>
    <d v="2024-02-20T00:00:00"/>
    <s v="Closed - Administratively"/>
    <s v="NO"/>
    <x v="3"/>
    <d v="2024-03-06T00:00:00"/>
  </r>
  <r>
    <s v="2024JJC01003544"/>
    <x v="10"/>
    <d v="2024-02-20T00:00:00"/>
    <s v="Closed - Administratively"/>
    <s v="RC"/>
    <x v="2"/>
    <d v="2024-03-06T00:00:00"/>
  </r>
  <r>
    <s v="2024JJC01003544"/>
    <x v="10"/>
    <d v="2024-02-20T00:00:00"/>
    <s v="Closed - Administratively"/>
    <s v="CR"/>
    <x v="6"/>
    <d v="2024-03-06T00:00:00"/>
  </r>
  <r>
    <s v="2024JJC01003544"/>
    <x v="10"/>
    <d v="2024-02-20T00:00:00"/>
    <s v="Closed - Administratively"/>
    <s v="CL"/>
    <x v="1"/>
    <d v="2024-03-06T00:00:00"/>
  </r>
  <r>
    <s v="2024JJC01003543"/>
    <x v="10"/>
    <d v="2024-02-20T00:00:00"/>
    <s v="Closed - Administratively"/>
    <s v="CR"/>
    <x v="6"/>
    <d v="2024-03-05T00:00:00"/>
  </r>
  <r>
    <s v="2024JJC01003543"/>
    <x v="10"/>
    <d v="2024-02-20T00:00:00"/>
    <s v="Closed - Administratively"/>
    <s v="CL"/>
    <x v="1"/>
    <d v="2024-03-05T00:00:00"/>
  </r>
  <r>
    <s v="2024JJC01003543"/>
    <x v="10"/>
    <d v="2024-02-20T00:00:00"/>
    <s v="Closed - Administratively"/>
    <s v="AN"/>
    <x v="8"/>
    <d v="2024-03-05T00:00:00"/>
  </r>
  <r>
    <s v="2024JJC01003543"/>
    <x v="10"/>
    <d v="2024-02-20T00:00:00"/>
    <s v="Closed - Administratively"/>
    <s v="ET"/>
    <x v="5"/>
    <d v="2024-03-05T00:00:00"/>
  </r>
  <r>
    <s v="2024JJC01003543"/>
    <x v="10"/>
    <d v="2024-02-20T00:00:00"/>
    <s v="Closed - Administratively"/>
    <s v="NO"/>
    <x v="3"/>
    <d v="2024-03-05T00:00:00"/>
  </r>
  <r>
    <s v="2024JJC01003543"/>
    <x v="10"/>
    <d v="2024-02-20T00:00:00"/>
    <s v="Closed - Administratively"/>
    <s v="RC"/>
    <x v="2"/>
    <d v="2024-03-05T00:00:00"/>
  </r>
  <r>
    <s v="2024CTY01003493"/>
    <x v="8"/>
    <d v="2024-02-20T00:00:00"/>
    <s v="Under Review"/>
    <s v="DS"/>
    <x v="13"/>
    <d v="2024-02-25T00:00:00"/>
  </r>
  <r>
    <s v="2024CTY01003493"/>
    <x v="8"/>
    <d v="2024-02-20T00:00:00"/>
    <s v="Under Review"/>
    <s v="AG"/>
    <x v="16"/>
    <d v="2024-02-25T00:00:00"/>
  </r>
  <r>
    <s v="2024CTY01003493"/>
    <x v="8"/>
    <d v="2024-02-20T00:00:00"/>
    <s v="Under Review"/>
    <s v="NO"/>
    <x v="3"/>
    <d v="2024-02-25T00:00:00"/>
  </r>
  <r>
    <s v="2024CTY01003493"/>
    <x v="8"/>
    <d v="2024-02-20T00:00:00"/>
    <s v="Under Review"/>
    <s v="RE"/>
    <x v="4"/>
    <d v="2024-02-25T00:00:00"/>
  </r>
  <r>
    <s v="2024CTY01003493"/>
    <x v="8"/>
    <d v="2024-02-20T00:00:00"/>
    <s v="Under Review"/>
    <s v="ET"/>
    <x v="5"/>
    <d v="2024-02-25T00:00:00"/>
  </r>
  <r>
    <s v="2024BKL01003508"/>
    <x v="4"/>
    <d v="2024-02-16T00:00:00"/>
    <s v="Closed - Referred"/>
    <s v="SX"/>
    <x v="9"/>
    <d v="2024-02-28T00:00:00"/>
  </r>
  <r>
    <s v="2024BMC01003478"/>
    <x v="3"/>
    <d v="2024-02-16T00:00:00"/>
    <s v="Under Investigation"/>
    <s v="ET"/>
    <x v="5"/>
    <d v="2024-02-21T00:00:00"/>
  </r>
  <r>
    <s v="2024BMC01003478"/>
    <x v="3"/>
    <d v="2024-02-16T00:00:00"/>
    <s v="Under Investigation"/>
    <s v="RE"/>
    <x v="4"/>
    <d v="2024-02-21T00:00:00"/>
  </r>
  <r>
    <s v="2024BMC01003478"/>
    <x v="3"/>
    <d v="2024-02-16T00:00:00"/>
    <s v="Under Investigation"/>
    <s v="CR"/>
    <x v="6"/>
    <d v="2024-02-21T00:00:00"/>
  </r>
  <r>
    <s v="2024BMC01003478"/>
    <x v="3"/>
    <d v="2024-02-16T00:00:00"/>
    <s v="Under Investigation"/>
    <s v="NO"/>
    <x v="3"/>
    <d v="2024-02-21T00:00:00"/>
  </r>
  <r>
    <s v="2024BMC01003588"/>
    <x v="3"/>
    <d v="2024-02-15T00:00:00"/>
    <s v="Under Investigation"/>
    <s v="DS"/>
    <x v="13"/>
    <d v="2024-03-13T00:00:00"/>
  </r>
  <r>
    <s v="2024JJC01003534"/>
    <x v="10"/>
    <d v="2024-02-15T00:00:00"/>
    <s v="Closed - Administratively"/>
    <s v="RC"/>
    <x v="2"/>
    <d v="2024-03-05T00:00:00"/>
  </r>
  <r>
    <s v="2024JJC01003535"/>
    <x v="10"/>
    <d v="2024-02-15T00:00:00"/>
    <s v="Closed - Administratively"/>
    <s v="RC"/>
    <x v="2"/>
    <d v="2024-03-05T00:00:00"/>
  </r>
  <r>
    <s v="2024JJC01003536"/>
    <x v="10"/>
    <d v="2024-02-15T00:00:00"/>
    <s v="Closed - Administratively"/>
    <s v="RC"/>
    <x v="2"/>
    <d v="2024-03-05T00:00:00"/>
  </r>
  <r>
    <s v="2024JJC01003517"/>
    <x v="10"/>
    <d v="2024-02-15T00:00:00"/>
    <s v="Closed - Administratively"/>
    <s v="RC"/>
    <x v="2"/>
    <d v="2024-02-29T00:00:00"/>
  </r>
  <r>
    <s v="2024KCC01003516"/>
    <x v="18"/>
    <d v="2024-02-15T00:00:00"/>
    <s v="Closed - Administratively"/>
    <s v="RE"/>
    <x v="4"/>
    <d v="2024-02-29T00:00:00"/>
  </r>
  <r>
    <s v="2024KCC01003516"/>
    <x v="18"/>
    <d v="2024-02-15T00:00:00"/>
    <s v="Closed - Administratively"/>
    <s v="DS"/>
    <x v="13"/>
    <d v="2024-02-29T00:00:00"/>
  </r>
  <r>
    <s v="2024UNKWN003501"/>
    <x v="16"/>
    <d v="2024-02-15T00:00:00"/>
    <s v="Closed - Administratively"/>
    <s v="MV"/>
    <x v="22"/>
    <d v="2024-02-27T00:00:00"/>
  </r>
  <r>
    <s v="2024UNKWN003501"/>
    <x v="16"/>
    <d v="2024-02-15T00:00:00"/>
    <s v="Closed - Administratively"/>
    <s v="RC"/>
    <x v="2"/>
    <d v="2024-02-27T00:00:00"/>
  </r>
  <r>
    <s v="2024BAR01003488"/>
    <x v="5"/>
    <d v="2024-02-15T00:00:00"/>
    <s v="Under Review"/>
    <s v="RC"/>
    <x v="2"/>
    <d v="2024-02-23T00:00:00"/>
  </r>
  <r>
    <s v="2024BAR01003488"/>
    <x v="5"/>
    <d v="2024-02-15T00:00:00"/>
    <s v="Under Review"/>
    <s v="SX"/>
    <x v="9"/>
    <d v="2024-02-23T00:00:00"/>
  </r>
  <r>
    <s v="2024BAR01003488"/>
    <x v="5"/>
    <d v="2024-02-15T00:00:00"/>
    <s v="Under Review"/>
    <s v="GE"/>
    <x v="10"/>
    <d v="2024-02-23T00:00:00"/>
  </r>
  <r>
    <s v="2024BAR01003488"/>
    <x v="5"/>
    <d v="2024-02-15T00:00:00"/>
    <s v="Under Review"/>
    <s v="AG"/>
    <x v="16"/>
    <d v="2024-02-23T00:00:00"/>
  </r>
  <r>
    <s v="2024BAR01003488"/>
    <x v="5"/>
    <d v="2024-02-15T00:00:00"/>
    <s v="Under Review"/>
    <s v="CL"/>
    <x v="1"/>
    <d v="2024-02-23T00:00:00"/>
  </r>
  <r>
    <s v="2024BAR01003488"/>
    <x v="5"/>
    <d v="2024-02-15T00:00:00"/>
    <s v="Under Review"/>
    <s v="DS"/>
    <x v="13"/>
    <d v="2024-02-23T00:00:00"/>
  </r>
  <r>
    <s v="2024BAR01003488"/>
    <x v="5"/>
    <d v="2024-02-15T00:00:00"/>
    <s v="Under Review"/>
    <s v="GI"/>
    <x v="11"/>
    <d v="2024-02-23T00:00:00"/>
  </r>
  <r>
    <s v="2024BAR01003488"/>
    <x v="5"/>
    <d v="2024-02-15T00:00:00"/>
    <s v="Under Review"/>
    <s v="ET"/>
    <x v="5"/>
    <d v="2024-02-23T00:00:00"/>
  </r>
  <r>
    <s v="2024BMC01003460"/>
    <x v="3"/>
    <d v="2024-02-15T00:00:00"/>
    <s v="Closed - Administratively"/>
    <s v="NO"/>
    <x v="3"/>
    <d v="2024-02-16T00:00:00"/>
  </r>
  <r>
    <s v="2024BMC01003460"/>
    <x v="3"/>
    <d v="2024-02-15T00:00:00"/>
    <s v="Closed - Administratively"/>
    <s v="ET"/>
    <x v="5"/>
    <d v="2024-02-16T00:00:00"/>
  </r>
  <r>
    <s v="2024BMC01003460"/>
    <x v="3"/>
    <d v="2024-02-15T00:00:00"/>
    <s v="Closed - Administratively"/>
    <s v="CL"/>
    <x v="1"/>
    <d v="2024-02-16T00:00:00"/>
  </r>
  <r>
    <s v="2024BMC01003460"/>
    <x v="3"/>
    <d v="2024-02-15T00:00:00"/>
    <s v="Closed - Administratively"/>
    <s v="RC"/>
    <x v="2"/>
    <d v="2024-02-16T00:00:00"/>
  </r>
  <r>
    <s v="2024BMC01003459"/>
    <x v="3"/>
    <d v="2024-02-14T00:00:00"/>
    <s v="Closed - Administratively"/>
    <s v="CL"/>
    <x v="1"/>
    <d v="2024-02-16T00:00:00"/>
  </r>
  <r>
    <s v="2024BMC01003459"/>
    <x v="3"/>
    <d v="2024-02-14T00:00:00"/>
    <s v="Closed - Administratively"/>
    <s v="RC"/>
    <x v="2"/>
    <d v="2024-02-16T00:00:00"/>
  </r>
  <r>
    <s v="2024BMC01003454"/>
    <x v="3"/>
    <d v="2024-02-14T00:00:00"/>
    <s v="Closed - Administratively"/>
    <s v="ET"/>
    <x v="5"/>
    <d v="2024-02-15T00:00:00"/>
  </r>
  <r>
    <s v="2024BMC01003454"/>
    <x v="3"/>
    <d v="2024-02-14T00:00:00"/>
    <s v="Closed - Administratively"/>
    <s v="NO"/>
    <x v="3"/>
    <d v="2024-02-15T00:00:00"/>
  </r>
  <r>
    <s v="2024HOS01003450"/>
    <x v="19"/>
    <d v="2024-02-14T00:00:00"/>
    <s v="Closed - Administratively"/>
    <s v="OT"/>
    <x v="0"/>
    <d v="2024-02-15T00:00:00"/>
  </r>
  <r>
    <s v="2024CSI01003469"/>
    <x v="15"/>
    <d v="2024-02-13T00:00:00"/>
    <s v="Closed - Administratively"/>
    <s v="NO"/>
    <x v="3"/>
    <d v="2024-02-20T00:00:00"/>
  </r>
  <r>
    <s v="2024CSI01003469"/>
    <x v="15"/>
    <d v="2024-02-13T00:00:00"/>
    <s v="Closed - Administratively"/>
    <s v="RC"/>
    <x v="2"/>
    <d v="2024-02-20T00:00:00"/>
  </r>
  <r>
    <s v="2024CSI01003469"/>
    <x v="15"/>
    <d v="2024-02-13T00:00:00"/>
    <s v="Closed - Administratively"/>
    <s v="CL"/>
    <x v="1"/>
    <d v="2024-02-20T00:00:00"/>
  </r>
  <r>
    <s v="2024CSI01003469"/>
    <x v="15"/>
    <d v="2024-02-13T00:00:00"/>
    <s v="Closed - Administratively"/>
    <s v="ET"/>
    <x v="5"/>
    <d v="2024-02-20T00:00:00"/>
  </r>
  <r>
    <s v="2024BKL01003444"/>
    <x v="4"/>
    <d v="2024-02-13T00:00:00"/>
    <s v="Closed - Referred"/>
    <s v="NO"/>
    <x v="3"/>
    <d v="2024-02-14T00:00:00"/>
  </r>
  <r>
    <s v="2024BMC01003437"/>
    <x v="3"/>
    <d v="2024-02-12T00:00:00"/>
    <s v="Under Review"/>
    <s v="DS"/>
    <x v="13"/>
    <d v="2024-02-12T00:00:00"/>
  </r>
  <r>
    <s v="2024HTR01003436"/>
    <x v="9"/>
    <d v="2024-02-12T00:00:00"/>
    <s v="Under Review"/>
    <s v="NO"/>
    <x v="3"/>
    <d v="2024-02-12T00:00:00"/>
  </r>
  <r>
    <s v="2024BMC01003453"/>
    <x v="3"/>
    <d v="2024-02-09T00:00:00"/>
    <s v="Under Investigation"/>
    <s v="RE"/>
    <x v="4"/>
    <d v="2024-02-15T00:00:00"/>
  </r>
  <r>
    <s v="2024BMC01003453"/>
    <x v="3"/>
    <d v="2024-02-09T00:00:00"/>
    <s v="Under Investigation"/>
    <s v="CR"/>
    <x v="6"/>
    <d v="2024-02-15T00:00:00"/>
  </r>
  <r>
    <s v="2024BMC01003453"/>
    <x v="3"/>
    <d v="2024-02-09T00:00:00"/>
    <s v="Under Investigation"/>
    <s v="ET"/>
    <x v="5"/>
    <d v="2024-02-15T00:00:00"/>
  </r>
  <r>
    <s v="2024BMC01003453"/>
    <x v="3"/>
    <d v="2024-02-09T00:00:00"/>
    <s v="Under Investigation"/>
    <s v="NO"/>
    <x v="3"/>
    <d v="2024-02-15T00:00:00"/>
  </r>
  <r>
    <s v="2024BMC01003448"/>
    <x v="3"/>
    <d v="2024-02-09T00:00:00"/>
    <s v="Closed - Administratively"/>
    <s v="RC"/>
    <x v="2"/>
    <d v="2024-02-14T00:00:00"/>
  </r>
  <r>
    <s v="2024BMC01003448"/>
    <x v="3"/>
    <d v="2024-02-09T00:00:00"/>
    <s v="Closed - Administratively"/>
    <s v="CL"/>
    <x v="1"/>
    <d v="2024-02-14T00:00:00"/>
  </r>
  <r>
    <s v="2024SPS01003467"/>
    <x v="13"/>
    <d v="2024-02-08T00:00:00"/>
    <s v="Closed - Unsubstantiated"/>
    <s v="RC"/>
    <x v="2"/>
    <d v="2024-02-20T00:00:00"/>
  </r>
  <r>
    <s v="2024BKL01003466"/>
    <x v="4"/>
    <d v="2024-02-08T00:00:00"/>
    <s v="Closed - Unsubstantiated"/>
    <s v="RE"/>
    <x v="4"/>
    <d v="2024-02-19T00:00:00"/>
  </r>
  <r>
    <s v="2024BKL01003466"/>
    <x v="4"/>
    <d v="2024-02-08T00:00:00"/>
    <s v="Closed - Unsubstantiated"/>
    <s v="OT"/>
    <x v="0"/>
    <d v="2024-02-19T00:00:00"/>
  </r>
  <r>
    <s v="2024BKL01003466"/>
    <x v="4"/>
    <d v="2024-02-08T00:00:00"/>
    <s v="Closed - Unsubstantiated"/>
    <s v="ET"/>
    <x v="5"/>
    <d v="2024-02-19T00:00:00"/>
  </r>
  <r>
    <s v="2024BKL01003443"/>
    <x v="4"/>
    <d v="2024-02-08T00:00:00"/>
    <s v="Closed - Administratively"/>
    <s v="AG"/>
    <x v="16"/>
    <d v="2024-02-14T00:00:00"/>
  </r>
  <r>
    <s v="2024BMC01003447"/>
    <x v="3"/>
    <d v="2024-02-08T00:00:00"/>
    <s v="Under Review"/>
    <s v="RE"/>
    <x v="4"/>
    <d v="2024-02-14T00:00:00"/>
  </r>
  <r>
    <s v="2024BMC01003447"/>
    <x v="3"/>
    <d v="2024-02-08T00:00:00"/>
    <s v="Under Review"/>
    <s v="CR"/>
    <x v="6"/>
    <d v="2024-02-14T00:00:00"/>
  </r>
  <r>
    <s v="2024BMC01003426"/>
    <x v="3"/>
    <d v="2024-02-08T00:00:00"/>
    <s v="Closed - Referred"/>
    <s v="RC"/>
    <x v="2"/>
    <d v="2024-02-09T00:00:00"/>
  </r>
  <r>
    <s v="2024BMC01003420"/>
    <x v="3"/>
    <d v="2024-02-08T00:00:00"/>
    <s v="Closed - Substantiated"/>
    <s v="RC"/>
    <x v="2"/>
    <d v="2024-02-08T00:00:00"/>
  </r>
  <r>
    <s v="2024BMC01003420"/>
    <x v="3"/>
    <d v="2024-02-08T00:00:00"/>
    <s v="Closed - Substantiated"/>
    <s v="CL"/>
    <x v="1"/>
    <d v="2024-02-08T00:00:00"/>
  </r>
  <r>
    <s v="2024LEH01003419"/>
    <x v="11"/>
    <d v="2024-02-08T00:00:00"/>
    <s v="Closed - Unsubstantiated"/>
    <s v="NO"/>
    <x v="3"/>
    <d v="2024-02-08T00:00:00"/>
  </r>
  <r>
    <s v="2024LEH01003419"/>
    <x v="11"/>
    <d v="2024-02-08T00:00:00"/>
    <s v="Closed - Unsubstantiated"/>
    <s v="AN"/>
    <x v="8"/>
    <d v="2024-02-08T00:00:00"/>
  </r>
  <r>
    <s v="2024LEH01003419"/>
    <x v="11"/>
    <d v="2024-02-08T00:00:00"/>
    <s v="Closed - Unsubstantiated"/>
    <s v="RC"/>
    <x v="2"/>
    <d v="2024-02-08T00:00:00"/>
  </r>
  <r>
    <s v="2024LEH01003419"/>
    <x v="11"/>
    <d v="2024-02-08T00:00:00"/>
    <s v="Closed - Unsubstantiated"/>
    <s v="ET"/>
    <x v="5"/>
    <d v="2024-02-08T00:00:00"/>
  </r>
  <r>
    <s v="2024BKL01003411"/>
    <x v="4"/>
    <d v="2024-02-07T00:00:00"/>
    <s v="Closed - Substantiated"/>
    <s v="RE"/>
    <x v="4"/>
    <d v="2024-02-07T00:00:00"/>
  </r>
  <r>
    <s v="2024KCC01003609"/>
    <x v="18"/>
    <d v="2024-02-06T00:00:00"/>
    <s v="Closed - Administratively"/>
    <s v="OT"/>
    <x v="0"/>
    <d v="2024-03-19T00:00:00"/>
  </r>
  <r>
    <s v="2024CTY01003434"/>
    <x v="8"/>
    <d v="2024-02-06T00:00:00"/>
    <s v="Under Review"/>
    <s v="RE"/>
    <x v="4"/>
    <d v="2024-02-10T00:00:00"/>
  </r>
  <r>
    <s v="2024CTY01003434"/>
    <x v="8"/>
    <d v="2024-02-06T00:00:00"/>
    <s v="Under Review"/>
    <s v="CL"/>
    <x v="1"/>
    <d v="2024-02-10T00:00:00"/>
  </r>
  <r>
    <s v="2024CTY01003434"/>
    <x v="8"/>
    <d v="2024-02-06T00:00:00"/>
    <s v="Under Review"/>
    <s v="AG"/>
    <x v="16"/>
    <d v="2024-02-10T00:00:00"/>
  </r>
  <r>
    <s v="2024CTY01003434"/>
    <x v="8"/>
    <d v="2024-02-06T00:00:00"/>
    <s v="Under Review"/>
    <s v="NO"/>
    <x v="3"/>
    <d v="2024-02-10T00:00:00"/>
  </r>
  <r>
    <s v="2024CTY01003434"/>
    <x v="8"/>
    <d v="2024-02-06T00:00:00"/>
    <s v="Under Review"/>
    <s v="DS"/>
    <x v="13"/>
    <d v="2024-02-10T00:00:00"/>
  </r>
  <r>
    <s v="2024CTY01003434"/>
    <x v="8"/>
    <d v="2024-02-06T00:00:00"/>
    <s v="Under Review"/>
    <s v="CR"/>
    <x v="6"/>
    <d v="2024-02-10T00:00:00"/>
  </r>
  <r>
    <s v="2024CTY01003434"/>
    <x v="8"/>
    <d v="2024-02-06T00:00:00"/>
    <s v="Under Review"/>
    <s v="ET"/>
    <x v="5"/>
    <d v="2024-02-10T00:00:00"/>
  </r>
  <r>
    <s v="2024CTY01003434"/>
    <x v="8"/>
    <d v="2024-02-06T00:00:00"/>
    <s v="Under Review"/>
    <s v="RC"/>
    <x v="2"/>
    <d v="2024-02-10T00:00:00"/>
  </r>
  <r>
    <s v="2024SPS01003406"/>
    <x v="13"/>
    <d v="2024-02-06T00:00:00"/>
    <s v="Closed - Unsubstantiated"/>
    <s v="OT"/>
    <x v="0"/>
    <d v="2024-02-06T00:00:00"/>
  </r>
  <r>
    <s v="2024SPS01003406"/>
    <x v="13"/>
    <d v="2024-02-06T00:00:00"/>
    <s v="Closed - Unsubstantiated"/>
    <s v="RE"/>
    <x v="4"/>
    <d v="2024-02-06T00:00:00"/>
  </r>
  <r>
    <s v="2024BKL01003442"/>
    <x v="4"/>
    <d v="2024-02-05T00:00:00"/>
    <s v="Closed - Administratively"/>
    <s v="AG"/>
    <x v="16"/>
    <d v="2024-02-14T00:00:00"/>
  </r>
  <r>
    <s v="2024BAR01003421"/>
    <x v="5"/>
    <d v="2024-02-05T00:00:00"/>
    <s v="Closed - Administratively"/>
    <s v="SO"/>
    <x v="12"/>
    <d v="2024-02-08T00:00:00"/>
  </r>
  <r>
    <s v="2024BAR01003421"/>
    <x v="5"/>
    <d v="2024-02-05T00:00:00"/>
    <s v="Closed - Administratively"/>
    <s v="NO"/>
    <x v="3"/>
    <d v="2024-02-08T00:00:00"/>
  </r>
  <r>
    <s v="2024GRD01003413"/>
    <x v="21"/>
    <d v="2024-02-05T00:00:00"/>
    <s v="Closed - Unsubstantiated"/>
    <s v="RE"/>
    <x v="4"/>
    <d v="2024-02-07T00:00:00"/>
  </r>
  <r>
    <s v="2024GRD01003413"/>
    <x v="21"/>
    <d v="2024-02-05T00:00:00"/>
    <s v="Closed - Unsubstantiated"/>
    <s v="AN"/>
    <x v="8"/>
    <d v="2024-02-07T00:00:00"/>
  </r>
  <r>
    <s v="2024GRD01003413"/>
    <x v="21"/>
    <d v="2024-02-05T00:00:00"/>
    <s v="Closed - Unsubstantiated"/>
    <s v="ET"/>
    <x v="5"/>
    <d v="2024-02-07T00:00:00"/>
  </r>
  <r>
    <s v="2024QNS01003413"/>
    <x v="6"/>
    <d v="2024-02-05T00:00:00"/>
    <s v="Closed - Administratively"/>
    <s v="ET"/>
    <x v="5"/>
    <d v="2024-02-07T00:00:00"/>
  </r>
  <r>
    <s v="2024QNS01003413"/>
    <x v="6"/>
    <d v="2024-02-05T00:00:00"/>
    <s v="Closed - Administratively"/>
    <s v="RE"/>
    <x v="4"/>
    <d v="2024-02-07T00:00:00"/>
  </r>
  <r>
    <s v="2024QNS01003413"/>
    <x v="6"/>
    <d v="2024-02-05T00:00:00"/>
    <s v="Closed - Administratively"/>
    <s v="AN"/>
    <x v="8"/>
    <d v="2024-02-07T00:00:00"/>
  </r>
  <r>
    <s v="2024CSI01003405"/>
    <x v="15"/>
    <d v="2024-02-05T00:00:00"/>
    <s v="Closed - Administratively"/>
    <s v="RE"/>
    <x v="4"/>
    <d v="2024-02-06T00:00:00"/>
  </r>
  <r>
    <s v="2024COSEN003388"/>
    <x v="7"/>
    <d v="2024-02-05T00:00:00"/>
    <s v="Closed - Administratively"/>
    <s v="RE"/>
    <x v="4"/>
    <d v="2024-02-05T00:00:00"/>
  </r>
  <r>
    <s v="2024COSEN003388"/>
    <x v="7"/>
    <d v="2024-02-05T00:00:00"/>
    <s v="Closed - Administratively"/>
    <s v="AN"/>
    <x v="8"/>
    <d v="2024-02-05T00:00:00"/>
  </r>
  <r>
    <s v="2024COSEN003388"/>
    <x v="7"/>
    <d v="2024-02-05T00:00:00"/>
    <s v="Closed - Administratively"/>
    <s v="NO"/>
    <x v="3"/>
    <d v="2024-02-05T00:00:00"/>
  </r>
  <r>
    <s v="2024CSI01003394"/>
    <x v="15"/>
    <d v="2024-02-05T00:00:00"/>
    <s v="Closed - Administratively"/>
    <s v="RE"/>
    <x v="4"/>
    <d v="2024-02-05T00:00:00"/>
  </r>
  <r>
    <s v="2024GRD01003388"/>
    <x v="21"/>
    <d v="2024-02-05T00:00:00"/>
    <s v="Closed - Administratively"/>
    <s v="NO"/>
    <x v="3"/>
    <d v="2024-02-05T00:00:00"/>
  </r>
  <r>
    <s v="2024GRD01003388"/>
    <x v="21"/>
    <d v="2024-02-05T00:00:00"/>
    <s v="Closed - Administratively"/>
    <s v="RE"/>
    <x v="4"/>
    <d v="2024-02-05T00:00:00"/>
  </r>
  <r>
    <s v="2024GRD01003388"/>
    <x v="21"/>
    <d v="2024-02-05T00:00:00"/>
    <s v="Closed - Administratively"/>
    <s v="AN"/>
    <x v="8"/>
    <d v="2024-02-05T00:00:00"/>
  </r>
  <r>
    <s v="2024HTR01003392"/>
    <x v="9"/>
    <d v="2024-02-05T00:00:00"/>
    <s v="Closed - Referred"/>
    <s v="RC"/>
    <x v="2"/>
    <d v="2024-02-05T00:00:00"/>
  </r>
  <r>
    <s v="2024LEH01003388"/>
    <x v="11"/>
    <d v="2024-02-05T00:00:00"/>
    <s v="Closed - Informal Resolution"/>
    <s v="NO"/>
    <x v="3"/>
    <d v="2024-02-05T00:00:00"/>
  </r>
  <r>
    <s v="2024LEH01003388"/>
    <x v="11"/>
    <d v="2024-02-05T00:00:00"/>
    <s v="Closed - Informal Resolution"/>
    <s v="RE"/>
    <x v="4"/>
    <d v="2024-02-05T00:00:00"/>
  </r>
  <r>
    <s v="2024LEH01003388"/>
    <x v="11"/>
    <d v="2024-02-05T00:00:00"/>
    <s v="Closed - Informal Resolution"/>
    <s v="AN"/>
    <x v="8"/>
    <d v="2024-02-05T00:00:00"/>
  </r>
  <r>
    <s v="2024BMC01003375"/>
    <x v="3"/>
    <d v="2024-02-03T00:00:00"/>
    <s v="Closed - Administratively"/>
    <s v="OT"/>
    <x v="0"/>
    <d v="2024-02-03T00:00:00"/>
  </r>
  <r>
    <s v="2024BMC01003378"/>
    <x v="3"/>
    <d v="2024-02-03T00:00:00"/>
    <s v="Closed - Administratively"/>
    <s v="OT"/>
    <x v="0"/>
    <d v="2024-02-03T00:00:00"/>
  </r>
  <r>
    <s v="2024BMC01003379"/>
    <x v="3"/>
    <d v="2024-02-03T00:00:00"/>
    <s v="Closed - Administratively"/>
    <s v="OT"/>
    <x v="0"/>
    <d v="2024-02-03T00:00:00"/>
  </r>
  <r>
    <s v="2024BMC01003380"/>
    <x v="3"/>
    <d v="2024-02-03T00:00:00"/>
    <s v="Closed - Administratively"/>
    <s v="AG"/>
    <x v="16"/>
    <d v="2024-02-03T00:00:00"/>
  </r>
  <r>
    <s v="2024BMC01003380"/>
    <x v="3"/>
    <d v="2024-02-03T00:00:00"/>
    <s v="Closed - Administratively"/>
    <s v="OT"/>
    <x v="0"/>
    <d v="2024-02-03T00:00:00"/>
  </r>
  <r>
    <s v="2024YRK01003383"/>
    <x v="14"/>
    <d v="2024-02-03T00:00:00"/>
    <s v="Closed - Administratively"/>
    <s v="RC"/>
    <x v="2"/>
    <d v="2024-02-03T00:00:00"/>
  </r>
  <r>
    <s v="2024YRK01003383"/>
    <x v="14"/>
    <d v="2024-02-03T00:00:00"/>
    <s v="Closed - Administratively"/>
    <s v="RE"/>
    <x v="4"/>
    <d v="2024-02-03T00:00:00"/>
  </r>
  <r>
    <s v="2024YRK01003383"/>
    <x v="14"/>
    <d v="2024-02-03T00:00:00"/>
    <s v="Closed - Administratively"/>
    <s v="NO"/>
    <x v="3"/>
    <d v="2024-02-03T00:00:00"/>
  </r>
  <r>
    <s v="2024YRK01003383"/>
    <x v="14"/>
    <d v="2024-02-03T00:00:00"/>
    <s v="Closed - Administratively"/>
    <s v="ET"/>
    <x v="5"/>
    <d v="2024-02-03T00:00:00"/>
  </r>
  <r>
    <s v="2024YRK01003400"/>
    <x v="14"/>
    <d v="2024-02-02T00:00:00"/>
    <s v="Closed - Substantiated"/>
    <s v="ET"/>
    <x v="5"/>
    <d v="2024-02-06T00:00:00"/>
  </r>
  <r>
    <s v="2024YRK01003400"/>
    <x v="14"/>
    <d v="2024-02-02T00:00:00"/>
    <s v="Closed - Substantiated"/>
    <s v="RC"/>
    <x v="2"/>
    <d v="2024-02-06T00:00:00"/>
  </r>
  <r>
    <s v="2024JJC01003533"/>
    <x v="10"/>
    <d v="2024-02-01T00:00:00"/>
    <s v="Closed - Administratively"/>
    <s v="NO"/>
    <x v="3"/>
    <d v="2024-03-05T00:00:00"/>
  </r>
  <r>
    <s v="2024JJC01003533"/>
    <x v="10"/>
    <d v="2024-02-01T00:00:00"/>
    <s v="Closed - Administratively"/>
    <s v="RC"/>
    <x v="2"/>
    <d v="2024-03-05T00:00:00"/>
  </r>
  <r>
    <s v="2024JJC01003533"/>
    <x v="10"/>
    <d v="2024-02-01T00:00:00"/>
    <s v="Closed - Administratively"/>
    <s v="CR"/>
    <x v="6"/>
    <d v="2024-03-05T00:00:00"/>
  </r>
  <r>
    <s v="2024JJC01003533"/>
    <x v="10"/>
    <d v="2024-02-01T00:00:00"/>
    <s v="Closed - Administratively"/>
    <s v="CL"/>
    <x v="1"/>
    <d v="2024-03-05T00:00:00"/>
  </r>
  <r>
    <s v="2024JJC01003533"/>
    <x v="10"/>
    <d v="2024-02-01T00:00:00"/>
    <s v="Closed - Administratively"/>
    <s v="AN"/>
    <x v="8"/>
    <d v="2024-03-05T00:00:00"/>
  </r>
  <r>
    <s v="2024JJC01003533"/>
    <x v="10"/>
    <d v="2024-02-01T00:00:00"/>
    <s v="Closed - Administratively"/>
    <s v="ET"/>
    <x v="5"/>
    <d v="2024-03-05T00:00:00"/>
  </r>
  <r>
    <s v="2024LEH01003506"/>
    <x v="11"/>
    <d v="2024-02-01T00:00:00"/>
    <s v="Closed - Informal Resolution"/>
    <s v="AN"/>
    <x v="8"/>
    <d v="2024-02-28T00:00:00"/>
  </r>
  <r>
    <s v="2024LEH01003506"/>
    <x v="11"/>
    <d v="2024-02-01T00:00:00"/>
    <s v="Closed - Informal Resolution"/>
    <s v="NO"/>
    <x v="3"/>
    <d v="2024-02-28T00:00:00"/>
  </r>
  <r>
    <s v="2024LEH01003506"/>
    <x v="11"/>
    <d v="2024-02-01T00:00:00"/>
    <s v="Closed - Informal Resolution"/>
    <s v="RC"/>
    <x v="2"/>
    <d v="2024-02-28T00:00:00"/>
  </r>
  <r>
    <s v="2024LEH01003506"/>
    <x v="11"/>
    <d v="2024-02-01T00:00:00"/>
    <s v="Closed - Informal Resolution"/>
    <s v="CR"/>
    <x v="6"/>
    <d v="2024-02-28T00:00:00"/>
  </r>
  <r>
    <s v="2024LEH01003506"/>
    <x v="11"/>
    <d v="2024-02-01T00:00:00"/>
    <s v="Closed - Informal Resolution"/>
    <s v="RE"/>
    <x v="4"/>
    <d v="2024-02-28T00:00:00"/>
  </r>
  <r>
    <s v="2024LEH01003506"/>
    <x v="11"/>
    <d v="2024-02-01T00:00:00"/>
    <s v="Closed - Informal Resolution"/>
    <s v="CL"/>
    <x v="1"/>
    <d v="2024-02-28T00:00:00"/>
  </r>
  <r>
    <s v="2024COSEN003408"/>
    <x v="7"/>
    <d v="2024-02-01T00:00:00"/>
    <s v="Closed - Administratively"/>
    <s v="RE"/>
    <x v="4"/>
    <d v="2024-02-07T00:00:00"/>
  </r>
  <r>
    <s v="2024CSI01003373"/>
    <x v="15"/>
    <d v="2024-02-01T00:00:00"/>
    <s v="Closed - Administratively"/>
    <s v="RE"/>
    <x v="4"/>
    <d v="2024-02-05T00:00:00"/>
  </r>
  <r>
    <s v="2024NCC01003367"/>
    <x v="23"/>
    <d v="2024-02-01T00:00:00"/>
    <s v="Closed - Administratively"/>
    <s v="OT"/>
    <x v="0"/>
    <d v="2024-02-01T00:00:00"/>
  </r>
  <r>
    <s v="2024NCC01003367"/>
    <x v="23"/>
    <d v="2024-02-01T00:00:00"/>
    <s v="Closed - Administratively"/>
    <s v="RC"/>
    <x v="2"/>
    <d v="2024-02-01T00:00:00"/>
  </r>
  <r>
    <s v="2024CSI01003520"/>
    <x v="15"/>
    <d v="2024-01-31T00:00:00"/>
    <s v="Closed - Administratively"/>
    <s v="ET"/>
    <x v="5"/>
    <d v="2024-02-29T00:00:00"/>
  </r>
  <r>
    <s v="2024CSI01003520"/>
    <x v="15"/>
    <d v="2024-01-31T00:00:00"/>
    <s v="Closed - Administratively"/>
    <s v="NO"/>
    <x v="3"/>
    <d v="2024-02-29T00:00:00"/>
  </r>
  <r>
    <s v="2024JJC01003355"/>
    <x v="10"/>
    <d v="2024-01-31T00:00:00"/>
    <s v="Under Review"/>
    <s v="RE"/>
    <x v="4"/>
    <d v="2024-01-31T00:00:00"/>
  </r>
  <r>
    <s v="2024JJC01003355"/>
    <x v="10"/>
    <d v="2024-01-31T00:00:00"/>
    <s v="Under Review"/>
    <s v="NO"/>
    <x v="3"/>
    <d v="2024-01-31T00:00:00"/>
  </r>
  <r>
    <s v="2024JJC01003334"/>
    <x v="10"/>
    <d v="2024-01-30T00:00:00"/>
    <s v="Under Review"/>
    <s v="RC"/>
    <x v="2"/>
    <d v="2024-01-30T00:00:00"/>
  </r>
  <r>
    <s v="2024JJC01003334"/>
    <x v="10"/>
    <d v="2024-01-30T00:00:00"/>
    <s v="Under Review"/>
    <s v="RE"/>
    <x v="4"/>
    <d v="2024-01-30T00:00:00"/>
  </r>
  <r>
    <s v="2024JJC01003334"/>
    <x v="10"/>
    <d v="2024-01-30T00:00:00"/>
    <s v="Under Review"/>
    <s v="DS"/>
    <x v="13"/>
    <d v="2024-01-30T00:00:00"/>
  </r>
  <r>
    <s v="2024JJC01003334"/>
    <x v="10"/>
    <d v="2024-01-30T00:00:00"/>
    <s v="Under Review"/>
    <s v="CL"/>
    <x v="1"/>
    <d v="2024-01-30T00:00:00"/>
  </r>
  <r>
    <s v="2024JJC01003334"/>
    <x v="10"/>
    <d v="2024-01-30T00:00:00"/>
    <s v="Under Review"/>
    <s v="ET"/>
    <x v="5"/>
    <d v="2024-01-30T00:00:00"/>
  </r>
  <r>
    <s v="2024JJC01003334"/>
    <x v="10"/>
    <d v="2024-01-30T00:00:00"/>
    <s v="Under Review"/>
    <s v="OT"/>
    <x v="0"/>
    <d v="2024-01-30T00:00:00"/>
  </r>
  <r>
    <s v="2024JJC01003348"/>
    <x v="10"/>
    <d v="2024-01-30T00:00:00"/>
    <s v="Under Review"/>
    <s v="ET"/>
    <x v="5"/>
    <d v="2024-01-30T00:00:00"/>
  </r>
  <r>
    <s v="2024JJC01003348"/>
    <x v="10"/>
    <d v="2024-01-30T00:00:00"/>
    <s v="Under Review"/>
    <s v="OT"/>
    <x v="0"/>
    <d v="2024-01-30T00:00:00"/>
  </r>
  <r>
    <s v="2024JJC01003348"/>
    <x v="10"/>
    <d v="2024-01-30T00:00:00"/>
    <s v="Under Review"/>
    <s v="SX"/>
    <x v="9"/>
    <d v="2024-01-30T00:00:00"/>
  </r>
  <r>
    <s v="2024JJC01003348"/>
    <x v="10"/>
    <d v="2024-01-30T00:00:00"/>
    <s v="Under Review"/>
    <s v="MV"/>
    <x v="22"/>
    <d v="2024-01-30T00:00:00"/>
  </r>
  <r>
    <s v="2024JJC01003348"/>
    <x v="10"/>
    <d v="2024-01-30T00:00:00"/>
    <s v="Under Review"/>
    <s v="RE"/>
    <x v="4"/>
    <d v="2024-01-30T00:00:00"/>
  </r>
  <r>
    <s v="2024JJC01003348"/>
    <x v="10"/>
    <d v="2024-01-30T00:00:00"/>
    <s v="Under Review"/>
    <s v="RC"/>
    <x v="2"/>
    <d v="2024-01-30T00:00:00"/>
  </r>
  <r>
    <s v="2024JJC01003348"/>
    <x v="10"/>
    <d v="2024-01-30T00:00:00"/>
    <s v="Under Review"/>
    <s v="DS"/>
    <x v="13"/>
    <d v="2024-01-30T00:00:00"/>
  </r>
  <r>
    <s v="2024JJC01003348"/>
    <x v="10"/>
    <d v="2024-01-30T00:00:00"/>
    <s v="Under Review"/>
    <s v="CL"/>
    <x v="1"/>
    <d v="2024-01-30T00:00:00"/>
  </r>
  <r>
    <s v="2024JJC01003348"/>
    <x v="10"/>
    <d v="2024-01-30T00:00:00"/>
    <s v="Under Review"/>
    <s v="GE"/>
    <x v="10"/>
    <d v="2024-01-30T00:00:00"/>
  </r>
  <r>
    <s v="2024JJC01003349"/>
    <x v="10"/>
    <d v="2024-01-30T00:00:00"/>
    <s v="Under Review"/>
    <s v="CL"/>
    <x v="1"/>
    <d v="2024-01-30T00:00:00"/>
  </r>
  <r>
    <s v="2024JJC01003349"/>
    <x v="10"/>
    <d v="2024-01-30T00:00:00"/>
    <s v="Under Review"/>
    <s v="SX"/>
    <x v="9"/>
    <d v="2024-01-30T00:00:00"/>
  </r>
  <r>
    <s v="2024JJC01003349"/>
    <x v="10"/>
    <d v="2024-01-30T00:00:00"/>
    <s v="Under Review"/>
    <s v="MV"/>
    <x v="22"/>
    <d v="2024-01-30T00:00:00"/>
  </r>
  <r>
    <s v="2024JJC01003349"/>
    <x v="10"/>
    <d v="2024-01-30T00:00:00"/>
    <s v="Under Review"/>
    <s v="RE"/>
    <x v="4"/>
    <d v="2024-01-30T00:00:00"/>
  </r>
  <r>
    <s v="2024JJC01003349"/>
    <x v="10"/>
    <d v="2024-01-30T00:00:00"/>
    <s v="Under Review"/>
    <s v="RC"/>
    <x v="2"/>
    <d v="2024-01-30T00:00:00"/>
  </r>
  <r>
    <s v="2024JJC01003349"/>
    <x v="10"/>
    <d v="2024-01-30T00:00:00"/>
    <s v="Under Review"/>
    <s v="OT"/>
    <x v="0"/>
    <d v="2024-01-30T00:00:00"/>
  </r>
  <r>
    <s v="2024JJC01003349"/>
    <x v="10"/>
    <d v="2024-01-30T00:00:00"/>
    <s v="Under Review"/>
    <s v="ET"/>
    <x v="5"/>
    <d v="2024-01-30T00:00:00"/>
  </r>
  <r>
    <s v="2024JJC01003350"/>
    <x v="10"/>
    <d v="2024-01-29T00:00:00"/>
    <s v="Closed - Referred"/>
    <s v="DS"/>
    <x v="13"/>
    <d v="2024-01-31T00:00:00"/>
  </r>
  <r>
    <s v="2024JJC01003350"/>
    <x v="10"/>
    <d v="2024-01-29T00:00:00"/>
    <s v="Closed - Referred"/>
    <s v="MV"/>
    <x v="22"/>
    <d v="2024-01-31T00:00:00"/>
  </r>
  <r>
    <s v="2024JJC01003350"/>
    <x v="10"/>
    <d v="2024-01-29T00:00:00"/>
    <s v="Closed - Referred"/>
    <s v="OT"/>
    <x v="0"/>
    <d v="2024-01-31T00:00:00"/>
  </r>
  <r>
    <s v="2024JJC01003350"/>
    <x v="10"/>
    <d v="2024-01-29T00:00:00"/>
    <s v="Closed - Referred"/>
    <s v="RC"/>
    <x v="2"/>
    <d v="2024-01-31T00:00:00"/>
  </r>
  <r>
    <s v="2024BAR01003326"/>
    <x v="5"/>
    <d v="2024-01-29T00:00:00"/>
    <s v="Under Review"/>
    <s v="OT"/>
    <x v="0"/>
    <d v="2024-01-29T00:00:00"/>
  </r>
  <r>
    <s v="2024BAR01003326"/>
    <x v="5"/>
    <d v="2024-01-29T00:00:00"/>
    <s v="Under Review"/>
    <s v="RE"/>
    <x v="4"/>
    <d v="2024-01-29T00:00:00"/>
  </r>
  <r>
    <s v="2024BAR01003327"/>
    <x v="5"/>
    <d v="2024-01-29T00:00:00"/>
    <s v="Under Review"/>
    <s v="NO"/>
    <x v="3"/>
    <d v="2024-01-29T00:00:00"/>
  </r>
  <r>
    <s v="2024BAR01003327"/>
    <x v="5"/>
    <d v="2024-01-29T00:00:00"/>
    <s v="Under Review"/>
    <s v="RE"/>
    <x v="4"/>
    <d v="2024-01-29T00:00:00"/>
  </r>
  <r>
    <s v="2024CTY01003645"/>
    <x v="8"/>
    <d v="2024-01-25T00:00:00"/>
    <s v="Under Review"/>
    <s v="GE"/>
    <x v="10"/>
    <d v="2024-03-22T00:00:00"/>
  </r>
  <r>
    <s v="2024CTY01003645"/>
    <x v="8"/>
    <d v="2024-01-25T00:00:00"/>
    <s v="Under Review"/>
    <s v="SX"/>
    <x v="9"/>
    <d v="2024-03-22T00:00:00"/>
  </r>
  <r>
    <s v="2024JJC01003356"/>
    <x v="10"/>
    <d v="2024-01-25T00:00:00"/>
    <s v="Under Review"/>
    <s v="NO"/>
    <x v="3"/>
    <d v="2024-01-31T00:00:00"/>
  </r>
  <r>
    <s v="2024JJC01003356"/>
    <x v="10"/>
    <d v="2024-01-25T00:00:00"/>
    <s v="Under Review"/>
    <s v="RE"/>
    <x v="4"/>
    <d v="2024-01-31T00:00:00"/>
  </r>
  <r>
    <s v="2024QCC01003298"/>
    <x v="22"/>
    <d v="2024-01-25T00:00:00"/>
    <s v="Closed - Referred"/>
    <s v="RC"/>
    <x v="2"/>
    <d v="2024-01-25T00:00:00"/>
  </r>
  <r>
    <s v="2024NCC01003422"/>
    <x v="23"/>
    <d v="2024-01-24T00:00:00"/>
    <s v="Under Investigation"/>
    <s v="DS"/>
    <x v="13"/>
    <d v="2024-02-09T00:00:00"/>
  </r>
  <r>
    <s v="2024NCC01003422"/>
    <x v="23"/>
    <d v="2024-01-24T00:00:00"/>
    <s v="Under Investigation"/>
    <s v="RC"/>
    <x v="2"/>
    <d v="2024-02-09T00:00:00"/>
  </r>
  <r>
    <s v="2024NCC01003422"/>
    <x v="23"/>
    <d v="2024-01-24T00:00:00"/>
    <s v="Under Investigation"/>
    <s v="ET"/>
    <x v="5"/>
    <d v="2024-02-09T00:00:00"/>
  </r>
  <r>
    <s v="2024QCC01003275"/>
    <x v="22"/>
    <d v="2024-01-24T00:00:00"/>
    <s v="Closed - Referred"/>
    <s v="DS"/>
    <x v="13"/>
    <d v="2024-01-24T00:00:00"/>
  </r>
  <r>
    <s v="2024HTR01003672"/>
    <x v="9"/>
    <d v="2024-01-23T00:00:00"/>
    <s v="Pending Review"/>
    <s v="RC"/>
    <x v="2"/>
    <d v="2024-03-29T00:00:00"/>
  </r>
  <r>
    <s v="2024BAR01003366"/>
    <x v="5"/>
    <d v="2024-01-23T00:00:00"/>
    <s v="Under Review"/>
    <s v="RE"/>
    <x v="4"/>
    <d v="2024-02-01T00:00:00"/>
  </r>
  <r>
    <s v="2024BAR01003366"/>
    <x v="5"/>
    <d v="2024-01-23T00:00:00"/>
    <s v="Under Review"/>
    <s v="NO"/>
    <x v="3"/>
    <d v="2024-02-01T00:00:00"/>
  </r>
  <r>
    <s v="2024SOJ01003242"/>
    <x v="2"/>
    <d v="2024-01-17T00:00:00"/>
    <s v="Closed - Administratively"/>
    <s v="DS"/>
    <x v="13"/>
    <d v="2024-01-17T00:00:00"/>
  </r>
  <r>
    <s v="2024UNKWN003235"/>
    <x v="16"/>
    <d v="2024-01-16T00:00:00"/>
    <s v="Closed - Administratively"/>
    <s v="CR"/>
    <x v="6"/>
    <d v="2024-01-16T00:00:00"/>
  </r>
  <r>
    <s v="2024UNKWN003235"/>
    <x v="16"/>
    <d v="2024-01-16T00:00:00"/>
    <s v="Closed - Administratively"/>
    <s v="RC"/>
    <x v="2"/>
    <d v="2024-01-16T00:00:00"/>
  </r>
  <r>
    <s v="2024BMC01003307"/>
    <x v="3"/>
    <d v="2024-01-12T00:00:00"/>
    <s v="Closed - Administratively"/>
    <s v="DS"/>
    <x v="13"/>
    <d v="2024-01-26T00:00:00"/>
  </r>
  <r>
    <s v="2024HOS01003245"/>
    <x v="19"/>
    <d v="2024-01-10T00:00:00"/>
    <s v="Closed - Administratively"/>
    <s v="CL"/>
    <x v="1"/>
    <d v="2024-01-17T00:00:00"/>
  </r>
  <r>
    <s v="2024HOS01003245"/>
    <x v="19"/>
    <d v="2024-01-10T00:00:00"/>
    <s v="Closed - Administratively"/>
    <s v="RC"/>
    <x v="2"/>
    <d v="2024-01-17T00:00:00"/>
  </r>
  <r>
    <s v="2024BAR01003343"/>
    <x v="5"/>
    <d v="2024-01-08T00:00:00"/>
    <s v="Under Investigation"/>
    <s v="RE"/>
    <x v="4"/>
    <d v="2024-01-30T00:00:00"/>
  </r>
  <r>
    <s v="2024BAR01003343"/>
    <x v="5"/>
    <d v="2024-01-08T00:00:00"/>
    <s v="Under Investigation"/>
    <s v="NO"/>
    <x v="3"/>
    <d v="2024-01-30T00:00:00"/>
  </r>
  <r>
    <s v="2024HOS01003217"/>
    <x v="19"/>
    <d v="2024-01-06T00:00:00"/>
    <s v="Closed - Administratively"/>
    <s v="RC"/>
    <x v="2"/>
    <d v="2024-01-08T00:00:00"/>
  </r>
  <r>
    <s v="2024LEH01003333"/>
    <x v="11"/>
    <d v="2024-01-04T00:00:00"/>
    <s v="Under Review"/>
    <s v="RE"/>
    <x v="4"/>
    <d v="2024-01-29T00:00:00"/>
  </r>
  <r>
    <s v="2024LEH01003333"/>
    <x v="11"/>
    <d v="2024-01-04T00:00:00"/>
    <s v="Under Review"/>
    <s v="RC"/>
    <x v="2"/>
    <d v="2024-01-29T00:00:00"/>
  </r>
  <r>
    <s v="2024QNS01003333"/>
    <x v="6"/>
    <d v="2024-01-04T00:00:00"/>
    <s v="Closed - Administratively"/>
    <s v="RC"/>
    <x v="2"/>
    <d v="2024-01-29T00:00:00"/>
  </r>
  <r>
    <s v="2024QNS01003333"/>
    <x v="6"/>
    <d v="2024-01-04T00:00:00"/>
    <s v="Closed - Administratively"/>
    <s v="RE"/>
    <x v="4"/>
    <d v="2024-01-29T00:00:00"/>
  </r>
  <r>
    <s v="2024BKL01003216"/>
    <x v="4"/>
    <d v="2024-01-03T00:00:00"/>
    <s v="Closed - Administratively"/>
    <s v="OT"/>
    <x v="0"/>
    <d v="2024-01-08T00:00:00"/>
  </r>
  <r>
    <s v="2024BMC01003198"/>
    <x v="3"/>
    <d v="2024-01-02T00:00:00"/>
    <s v="Closed - Administratively"/>
    <s v="RC"/>
    <x v="2"/>
    <d v="2024-01-02T00:00:00"/>
  </r>
  <r>
    <s v="2024BAR01003627"/>
    <x v="5"/>
    <d v="2024-01-01T00:00:00"/>
    <s v="Under Investigation"/>
    <s v="ET"/>
    <x v="5"/>
    <d v="2024-03-21T00:00:00"/>
  </r>
  <r>
    <s v="2024BAR01003627"/>
    <x v="5"/>
    <d v="2024-01-01T00:00:00"/>
    <s v="Under Investigation"/>
    <s v="AN"/>
    <x v="8"/>
    <d v="2024-03-21T00:00:00"/>
  </r>
  <r>
    <s v="2024BAR01003628"/>
    <x v="5"/>
    <d v="2024-01-01T00:00:00"/>
    <s v="Under Review"/>
    <s v="AN"/>
    <x v="8"/>
    <d v="2024-03-21T00:00:00"/>
  </r>
  <r>
    <s v="2024BAR01003628"/>
    <x v="5"/>
    <d v="2024-01-01T00:00:00"/>
    <s v="Under Review"/>
    <s v="ET"/>
    <x v="5"/>
    <d v="2024-03-21T00:00:00"/>
  </r>
  <r>
    <s v="2024BMC01003252"/>
    <x v="3"/>
    <d v="2023-12-26T00:00:00"/>
    <s v="Closed - Administratively"/>
    <s v="PR"/>
    <x v="18"/>
    <d v="2024-01-18T00:00:00"/>
  </r>
  <r>
    <s v="2024LEH01003231"/>
    <x v="11"/>
    <d v="2023-12-26T00:00:00"/>
    <s v="Closed - Unsubstantiated"/>
    <s v="CL"/>
    <x v="1"/>
    <d v="2024-01-11T00:00:00"/>
  </r>
  <r>
    <s v="2024LEH01003231"/>
    <x v="11"/>
    <d v="2023-12-26T00:00:00"/>
    <s v="Closed - Unsubstantiated"/>
    <s v="ET"/>
    <x v="5"/>
    <d v="2024-01-11T00:00:00"/>
  </r>
  <r>
    <s v="2024LEH01003231"/>
    <x v="11"/>
    <d v="2023-12-26T00:00:00"/>
    <s v="Closed - Unsubstantiated"/>
    <s v="NO"/>
    <x v="3"/>
    <d v="2024-01-11T00:00:00"/>
  </r>
  <r>
    <s v="2024HOS01003577"/>
    <x v="19"/>
    <d v="2023-12-20T00:00:00"/>
    <s v="Closed - Administratively"/>
    <s v="OT"/>
    <x v="0"/>
    <d v="2024-03-09T00:00:00"/>
  </r>
  <r>
    <s v="2023GRD01003185"/>
    <x v="21"/>
    <d v="2023-12-19T00:00:00"/>
    <s v="Closed - Unsubstantiated"/>
    <s v="RE"/>
    <x v="4"/>
    <d v="2023-12-21T00:00:00"/>
  </r>
  <r>
    <s v="2023GRD01003185"/>
    <x v="21"/>
    <d v="2023-12-19T00:00:00"/>
    <s v="Closed - Unsubstantiated"/>
    <s v="ET"/>
    <x v="5"/>
    <d v="2023-12-21T00:00:00"/>
  </r>
  <r>
    <s v="2023QNS01003185"/>
    <x v="6"/>
    <d v="2023-12-19T00:00:00"/>
    <s v="Closed - Administratively"/>
    <s v="RE"/>
    <x v="4"/>
    <d v="2023-12-21T00:00:00"/>
  </r>
  <r>
    <s v="2023QNS01003185"/>
    <x v="6"/>
    <d v="2023-12-19T00:00:00"/>
    <s v="Closed - Administratively"/>
    <s v="ET"/>
    <x v="5"/>
    <d v="2023-12-21T00:00:00"/>
  </r>
  <r>
    <s v="2023BKL01003179"/>
    <x v="4"/>
    <d v="2023-12-19T00:00:00"/>
    <s v="Closed - Administratively"/>
    <s v="NO"/>
    <x v="3"/>
    <d v="2023-12-20T00:00:00"/>
  </r>
  <r>
    <s v="2023QNS01003181"/>
    <x v="6"/>
    <d v="2023-12-19T00:00:00"/>
    <s v="Closed - Administratively"/>
    <s v="RC"/>
    <x v="2"/>
    <d v="2023-12-20T00:00:00"/>
  </r>
  <r>
    <s v="2023QNS01003181"/>
    <x v="6"/>
    <d v="2023-12-19T00:00:00"/>
    <s v="Closed - Administratively"/>
    <s v="ET"/>
    <x v="5"/>
    <d v="2023-12-20T00:00:00"/>
  </r>
  <r>
    <s v="2023QNS01003181"/>
    <x v="6"/>
    <d v="2023-12-19T00:00:00"/>
    <s v="Closed - Administratively"/>
    <s v="CR"/>
    <x v="6"/>
    <d v="2023-12-20T00:00:00"/>
  </r>
  <r>
    <s v="2023QNS01003181"/>
    <x v="6"/>
    <d v="2023-12-19T00:00:00"/>
    <s v="Closed - Administratively"/>
    <s v="NO"/>
    <x v="3"/>
    <d v="2023-12-20T00:00:00"/>
  </r>
  <r>
    <s v="2023QNS01003181"/>
    <x v="6"/>
    <d v="2023-12-19T00:00:00"/>
    <s v="Closed - Administratively"/>
    <s v="RE"/>
    <x v="4"/>
    <d v="2023-12-20T00:00:00"/>
  </r>
  <r>
    <s v="2023QNS01003181"/>
    <x v="6"/>
    <d v="2023-12-19T00:00:00"/>
    <s v="Closed - Administratively"/>
    <s v="CH"/>
    <x v="17"/>
    <d v="2023-12-20T00:00:00"/>
  </r>
  <r>
    <s v="2023QNS01003181"/>
    <x v="6"/>
    <d v="2023-12-19T00:00:00"/>
    <s v="Closed - Administratively"/>
    <s v="AN"/>
    <x v="8"/>
    <d v="2023-12-20T00:00:00"/>
  </r>
  <r>
    <s v="2023QNS01003181"/>
    <x v="6"/>
    <d v="2023-12-19T00:00:00"/>
    <s v="Closed - Administratively"/>
    <s v="CL"/>
    <x v="1"/>
    <d v="2023-12-20T00:00:00"/>
  </r>
  <r>
    <s v="2023HOS01003171"/>
    <x v="19"/>
    <d v="2023-12-19T00:00:00"/>
    <s v="Closed - Unsubstantiated"/>
    <s v="RC"/>
    <x v="2"/>
    <d v="2023-12-19T00:00:00"/>
  </r>
  <r>
    <s v="2023QNS01003175"/>
    <x v="6"/>
    <d v="2023-12-19T00:00:00"/>
    <s v="Closed - Administratively"/>
    <s v="RC"/>
    <x v="2"/>
    <d v="2023-12-19T00:00:00"/>
  </r>
  <r>
    <s v="2023QNS01003175"/>
    <x v="6"/>
    <d v="2023-12-19T00:00:00"/>
    <s v="Closed - Administratively"/>
    <s v="CR"/>
    <x v="6"/>
    <d v="2023-12-19T00:00:00"/>
  </r>
  <r>
    <s v="2023QNS01003175"/>
    <x v="6"/>
    <d v="2023-12-19T00:00:00"/>
    <s v="Closed - Administratively"/>
    <s v="GE"/>
    <x v="10"/>
    <d v="2023-12-19T00:00:00"/>
  </r>
  <r>
    <s v="2023BKL01003192"/>
    <x v="4"/>
    <d v="2023-12-18T00:00:00"/>
    <s v="Closed - Administratively"/>
    <s v="GE"/>
    <x v="10"/>
    <d v="2023-12-27T00:00:00"/>
  </r>
  <r>
    <s v="2023BKL01003192"/>
    <x v="4"/>
    <d v="2023-12-18T00:00:00"/>
    <s v="Closed - Administratively"/>
    <s v="SX"/>
    <x v="9"/>
    <d v="2023-12-27T00:00:00"/>
  </r>
  <r>
    <s v="2023BKL01003192"/>
    <x v="4"/>
    <d v="2023-12-18T00:00:00"/>
    <s v="Closed - Administratively"/>
    <s v="ET"/>
    <x v="5"/>
    <d v="2023-12-27T00:00:00"/>
  </r>
  <r>
    <s v="2023BKL01003192"/>
    <x v="4"/>
    <d v="2023-12-18T00:00:00"/>
    <s v="Closed - Administratively"/>
    <s v="CL"/>
    <x v="1"/>
    <d v="2023-12-27T00:00:00"/>
  </r>
  <r>
    <s v="2023BKL01003192"/>
    <x v="4"/>
    <d v="2023-12-18T00:00:00"/>
    <s v="Closed - Administratively"/>
    <s v="RE"/>
    <x v="4"/>
    <d v="2023-12-27T00:00:00"/>
  </r>
  <r>
    <s v="2023BKL01003192"/>
    <x v="4"/>
    <d v="2023-12-18T00:00:00"/>
    <s v="Closed - Administratively"/>
    <s v="RC"/>
    <x v="2"/>
    <d v="2023-12-27T00:00:00"/>
  </r>
  <r>
    <s v="2023CTY01003166"/>
    <x v="8"/>
    <d v="2023-12-18T00:00:00"/>
    <s v="Under Review"/>
    <s v="ET"/>
    <x v="5"/>
    <d v="2023-12-18T00:00:00"/>
  </r>
  <r>
    <s v="2023CTY01003166"/>
    <x v="8"/>
    <d v="2023-12-18T00:00:00"/>
    <s v="Under Review"/>
    <s v="RC"/>
    <x v="2"/>
    <d v="2023-12-18T00:00:00"/>
  </r>
  <r>
    <s v="2023CTY01003166"/>
    <x v="8"/>
    <d v="2023-12-18T00:00:00"/>
    <s v="Under Review"/>
    <s v="RE"/>
    <x v="4"/>
    <d v="2023-12-18T00:00:00"/>
  </r>
  <r>
    <s v="2023CSI01003157"/>
    <x v="15"/>
    <d v="2023-12-16T00:00:00"/>
    <s v="Closed - Administratively"/>
    <s v="DS"/>
    <x v="13"/>
    <d v="2023-12-17T00:00:00"/>
  </r>
  <r>
    <s v="2024KCC01003262"/>
    <x v="18"/>
    <d v="2023-12-14T00:00:00"/>
    <s v="Closed - Unsubstantiated"/>
    <s v="DS"/>
    <x v="13"/>
    <d v="2024-01-22T00:00:00"/>
  </r>
  <r>
    <s v="2023BKL01003188"/>
    <x v="4"/>
    <d v="2023-12-14T00:00:00"/>
    <s v="Closed - Administratively"/>
    <s v="CL"/>
    <x v="1"/>
    <d v="2023-12-24T00:00:00"/>
  </r>
  <r>
    <s v="2023BKL01003188"/>
    <x v="4"/>
    <d v="2023-12-14T00:00:00"/>
    <s v="Closed - Administratively"/>
    <s v="RC"/>
    <x v="2"/>
    <d v="2023-12-24T00:00:00"/>
  </r>
  <r>
    <s v="2023BKL01003188"/>
    <x v="4"/>
    <d v="2023-12-14T00:00:00"/>
    <s v="Closed - Administratively"/>
    <s v="ET"/>
    <x v="5"/>
    <d v="2023-12-24T00:00:00"/>
  </r>
  <r>
    <s v="2023BKL01003188"/>
    <x v="4"/>
    <d v="2023-12-14T00:00:00"/>
    <s v="Closed - Administratively"/>
    <s v="RE"/>
    <x v="4"/>
    <d v="2023-12-24T00:00:00"/>
  </r>
  <r>
    <s v="2023QCC01003161"/>
    <x v="22"/>
    <d v="2023-12-13T00:00:00"/>
    <s v="Closed - Referred"/>
    <s v="RC"/>
    <x v="2"/>
    <d v="2023-12-18T00:00:00"/>
  </r>
  <r>
    <s v="2023QCC01003161"/>
    <x v="22"/>
    <d v="2023-12-13T00:00:00"/>
    <s v="Closed - Referred"/>
    <s v="SX"/>
    <x v="9"/>
    <d v="2023-12-18T00:00:00"/>
  </r>
  <r>
    <s v="2023QCC01003161"/>
    <x v="22"/>
    <d v="2023-12-13T00:00:00"/>
    <s v="Closed - Referred"/>
    <s v="CL"/>
    <x v="1"/>
    <d v="2023-12-18T00:00:00"/>
  </r>
  <r>
    <s v="2023QCC01003161"/>
    <x v="22"/>
    <d v="2023-12-13T00:00:00"/>
    <s v="Closed - Referred"/>
    <s v="SO"/>
    <x v="12"/>
    <d v="2023-12-18T00:00:00"/>
  </r>
  <r>
    <s v="2023QCC01003161"/>
    <x v="22"/>
    <d v="2023-12-13T00:00:00"/>
    <s v="Closed - Referred"/>
    <s v="AN"/>
    <x v="8"/>
    <d v="2023-12-18T00:00:00"/>
  </r>
  <r>
    <s v="2023QCC01003161"/>
    <x v="22"/>
    <d v="2023-12-13T00:00:00"/>
    <s v="Closed - Referred"/>
    <s v="ET"/>
    <x v="5"/>
    <d v="2023-12-18T00:00:00"/>
  </r>
  <r>
    <s v="2023QCC01003161"/>
    <x v="22"/>
    <d v="2023-12-13T00:00:00"/>
    <s v="Closed - Referred"/>
    <s v="OT"/>
    <x v="0"/>
    <d v="2023-12-18T00:00:00"/>
  </r>
  <r>
    <s v="2023QCC01003161"/>
    <x v="22"/>
    <d v="2023-12-13T00:00:00"/>
    <s v="Closed - Referred"/>
    <s v="GE"/>
    <x v="10"/>
    <d v="2023-12-18T00:00:00"/>
  </r>
  <r>
    <s v="2023HOS01003153"/>
    <x v="19"/>
    <d v="2023-12-13T00:00:00"/>
    <s v="Closed - Unsubstantiated"/>
    <s v="DS"/>
    <x v="13"/>
    <d v="2023-12-15T00:00:00"/>
  </r>
  <r>
    <s v="2023HOS01003154"/>
    <x v="19"/>
    <d v="2023-12-13T00:00:00"/>
    <s v="Closed - Administratively"/>
    <s v="GE"/>
    <x v="10"/>
    <d v="2023-12-15T00:00:00"/>
  </r>
  <r>
    <s v="2023QNS01003151"/>
    <x v="6"/>
    <d v="2023-12-13T00:00:00"/>
    <s v="Closed - Administratively"/>
    <s v="DS"/>
    <x v="13"/>
    <d v="2023-12-15T00:00:00"/>
  </r>
  <r>
    <s v="2023HOS01003147"/>
    <x v="19"/>
    <d v="2023-12-13T00:00:00"/>
    <s v="Closed - Unsubstantiated"/>
    <s v="RC"/>
    <x v="2"/>
    <d v="2023-12-14T00:00:00"/>
  </r>
  <r>
    <s v="2023BMC01003195"/>
    <x v="3"/>
    <d v="2023-12-12T00:00:00"/>
    <s v="Closed - Administratively"/>
    <s v="CL"/>
    <x v="1"/>
    <d v="2023-12-28T00:00:00"/>
  </r>
  <r>
    <s v="2023BMC01003195"/>
    <x v="3"/>
    <d v="2023-12-12T00:00:00"/>
    <s v="Closed - Administratively"/>
    <s v="RC"/>
    <x v="2"/>
    <d v="2023-12-28T00:00:00"/>
  </r>
  <r>
    <s v="2023BMC01003195"/>
    <x v="3"/>
    <d v="2023-12-12T00:00:00"/>
    <s v="Closed - Administratively"/>
    <s v="DS"/>
    <x v="13"/>
    <d v="2023-12-28T00:00:00"/>
  </r>
  <r>
    <s v="2023BMC01003195"/>
    <x v="3"/>
    <d v="2023-12-12T00:00:00"/>
    <s v="Closed - Administratively"/>
    <s v="OT"/>
    <x v="0"/>
    <d v="2023-12-28T00:00:00"/>
  </r>
  <r>
    <s v="2023BMC01003195"/>
    <x v="3"/>
    <d v="2023-12-12T00:00:00"/>
    <s v="Closed - Administratively"/>
    <s v="GE"/>
    <x v="10"/>
    <d v="2023-12-28T00:00:00"/>
  </r>
  <r>
    <s v="2023BKL01003178"/>
    <x v="4"/>
    <d v="2023-12-12T00:00:00"/>
    <s v="Closed - Administratively"/>
    <s v="RE"/>
    <x v="4"/>
    <d v="2023-12-20T00:00:00"/>
  </r>
  <r>
    <s v="2023BKL01003169"/>
    <x v="4"/>
    <d v="2023-12-12T00:00:00"/>
    <s v="Closed - Administratively"/>
    <s v="OT"/>
    <x v="0"/>
    <d v="2023-12-19T00:00:00"/>
  </r>
  <r>
    <s v="2023HOS01003152"/>
    <x v="19"/>
    <d v="2023-12-12T00:00:00"/>
    <s v="Closed - Referred"/>
    <s v="AG"/>
    <x v="16"/>
    <d v="2023-12-15T00:00:00"/>
  </r>
  <r>
    <s v="2023HOS01003152"/>
    <x v="19"/>
    <d v="2023-12-12T00:00:00"/>
    <s v="Closed - Referred"/>
    <s v="DS"/>
    <x v="13"/>
    <d v="2023-12-15T00:00:00"/>
  </r>
  <r>
    <s v="2023HOS01003152"/>
    <x v="19"/>
    <d v="2023-12-12T00:00:00"/>
    <s v="Closed - Referred"/>
    <s v="RE"/>
    <x v="4"/>
    <d v="2023-12-15T00:00:00"/>
  </r>
  <r>
    <s v="2023HOS01003152"/>
    <x v="19"/>
    <d v="2023-12-12T00:00:00"/>
    <s v="Closed - Referred"/>
    <s v="SO"/>
    <x v="12"/>
    <d v="2023-12-15T00:00:00"/>
  </r>
  <r>
    <s v="2024BAR01003625"/>
    <x v="5"/>
    <d v="2023-12-11T00:00:00"/>
    <s v="Pending Review"/>
    <s v="DS"/>
    <x v="13"/>
    <d v="2024-03-21T00:00:00"/>
  </r>
  <r>
    <s v="2024BAR01003625"/>
    <x v="5"/>
    <d v="2023-12-11T00:00:00"/>
    <s v="Pending Review"/>
    <s v="CL"/>
    <x v="1"/>
    <d v="2024-03-21T00:00:00"/>
  </r>
  <r>
    <s v="2024BAR01003625"/>
    <x v="5"/>
    <d v="2023-12-11T00:00:00"/>
    <s v="Pending Review"/>
    <s v="ET"/>
    <x v="5"/>
    <d v="2024-03-21T00:00:00"/>
  </r>
  <r>
    <s v="2024YRK01003567"/>
    <x v="14"/>
    <d v="2023-12-11T00:00:00"/>
    <s v="Closed - Unsubstantiated"/>
    <s v="RE"/>
    <x v="4"/>
    <d v="2024-03-08T00:00:00"/>
  </r>
  <r>
    <s v="2024BMC01003254"/>
    <x v="3"/>
    <d v="2023-12-09T00:00:00"/>
    <s v="Closed - Administratively"/>
    <s v="SO"/>
    <x v="12"/>
    <d v="2024-01-18T00:00:00"/>
  </r>
  <r>
    <s v="2024BMC01003253"/>
    <x v="3"/>
    <d v="2023-12-07T00:00:00"/>
    <s v="Closed - Administratively"/>
    <s v="ET"/>
    <x v="5"/>
    <d v="2024-01-18T00:00:00"/>
  </r>
  <r>
    <s v="2024BMC01003253"/>
    <x v="3"/>
    <d v="2023-12-07T00:00:00"/>
    <s v="Closed - Administratively"/>
    <s v="NO"/>
    <x v="3"/>
    <d v="2024-01-18T00:00:00"/>
  </r>
  <r>
    <s v="2023BMC01003173"/>
    <x v="3"/>
    <d v="2023-12-07T00:00:00"/>
    <s v="Closed - Administratively"/>
    <s v="NO"/>
    <x v="3"/>
    <d v="2023-12-19T00:00:00"/>
  </r>
  <r>
    <s v="2023BMC01003173"/>
    <x v="3"/>
    <d v="2023-12-07T00:00:00"/>
    <s v="Closed - Administratively"/>
    <s v="ET"/>
    <x v="5"/>
    <d v="2023-12-19T00:00:00"/>
  </r>
  <r>
    <s v="2023LAW01003149"/>
    <x v="24"/>
    <d v="2023-12-07T00:00:00"/>
    <s v="Closed - Administratively"/>
    <s v="RC"/>
    <x v="2"/>
    <d v="2023-12-14T00:00:00"/>
  </r>
  <r>
    <s v="2023CTY01003092"/>
    <x v="8"/>
    <d v="2023-12-07T00:00:00"/>
    <s v="Under Review"/>
    <s v="NO"/>
    <x v="3"/>
    <d v="2023-12-07T00:00:00"/>
  </r>
  <r>
    <s v="2023CTY01003092"/>
    <x v="8"/>
    <d v="2023-12-07T00:00:00"/>
    <s v="Under Review"/>
    <s v="RC"/>
    <x v="2"/>
    <d v="2023-12-07T00:00:00"/>
  </r>
  <r>
    <s v="2023CTY01003092"/>
    <x v="8"/>
    <d v="2023-12-07T00:00:00"/>
    <s v="Under Review"/>
    <s v="AN"/>
    <x v="8"/>
    <d v="2023-12-07T00:00:00"/>
  </r>
  <r>
    <s v="2023CTY01003092"/>
    <x v="8"/>
    <d v="2023-12-07T00:00:00"/>
    <s v="Under Review"/>
    <s v="RE"/>
    <x v="4"/>
    <d v="2023-12-07T00:00:00"/>
  </r>
  <r>
    <s v="2023CTY01003092"/>
    <x v="8"/>
    <d v="2023-12-07T00:00:00"/>
    <s v="Under Review"/>
    <s v="ET"/>
    <x v="5"/>
    <d v="2023-12-07T00:00:00"/>
  </r>
  <r>
    <s v="2024CTY01003435"/>
    <x v="8"/>
    <d v="2023-12-06T00:00:00"/>
    <s v="Under Review"/>
    <s v="CR"/>
    <x v="6"/>
    <d v="2024-02-10T00:00:00"/>
  </r>
  <r>
    <s v="2024CTY01003435"/>
    <x v="8"/>
    <d v="2023-12-06T00:00:00"/>
    <s v="Under Review"/>
    <s v="DS"/>
    <x v="13"/>
    <d v="2024-02-10T00:00:00"/>
  </r>
  <r>
    <s v="2024CTY01003435"/>
    <x v="8"/>
    <d v="2023-12-06T00:00:00"/>
    <s v="Under Review"/>
    <s v="CL"/>
    <x v="1"/>
    <d v="2024-02-10T00:00:00"/>
  </r>
  <r>
    <s v="2024CTY01003435"/>
    <x v="8"/>
    <d v="2023-12-06T00:00:00"/>
    <s v="Under Review"/>
    <s v="RC"/>
    <x v="2"/>
    <d v="2024-02-10T00:00:00"/>
  </r>
  <r>
    <s v="2024CTY01003435"/>
    <x v="8"/>
    <d v="2023-12-06T00:00:00"/>
    <s v="Under Review"/>
    <s v="NO"/>
    <x v="3"/>
    <d v="2024-02-10T00:00:00"/>
  </r>
  <r>
    <s v="2024CTY01003435"/>
    <x v="8"/>
    <d v="2023-12-06T00:00:00"/>
    <s v="Under Review"/>
    <s v="ET"/>
    <x v="5"/>
    <d v="2024-02-10T00:00:00"/>
  </r>
  <r>
    <s v="2024CTY01003435"/>
    <x v="8"/>
    <d v="2023-12-06T00:00:00"/>
    <s v="Under Review"/>
    <s v="RE"/>
    <x v="4"/>
    <d v="2024-02-10T00:00:00"/>
  </r>
  <r>
    <s v="2023BKL01003165"/>
    <x v="4"/>
    <d v="2023-12-06T00:00:00"/>
    <s v="Closed - Substantiated"/>
    <s v="OT"/>
    <x v="0"/>
    <d v="2023-12-18T00:00:00"/>
  </r>
  <r>
    <s v="2023CTY01003090"/>
    <x v="8"/>
    <d v="2023-12-06T00:00:00"/>
    <s v="Under Review"/>
    <s v="ET"/>
    <x v="5"/>
    <d v="2023-12-07T00:00:00"/>
  </r>
  <r>
    <s v="2023CTY01003090"/>
    <x v="8"/>
    <d v="2023-12-06T00:00:00"/>
    <s v="Under Review"/>
    <s v="NO"/>
    <x v="3"/>
    <d v="2023-12-07T00:00:00"/>
  </r>
  <r>
    <s v="2023CTY01003090"/>
    <x v="8"/>
    <d v="2023-12-06T00:00:00"/>
    <s v="Under Review"/>
    <s v="RC"/>
    <x v="2"/>
    <d v="2023-12-07T00:00:00"/>
  </r>
  <r>
    <s v="2023CTY01003090"/>
    <x v="8"/>
    <d v="2023-12-06T00:00:00"/>
    <s v="Under Review"/>
    <s v="RE"/>
    <x v="4"/>
    <d v="2023-12-07T00:00:00"/>
  </r>
  <r>
    <s v="2023BKL01003049"/>
    <x v="4"/>
    <d v="2023-12-06T00:00:00"/>
    <s v="Closed - Administratively"/>
    <s v="RE"/>
    <x v="4"/>
    <d v="2023-12-06T00:00:00"/>
  </r>
  <r>
    <s v="2023HTR01003191"/>
    <x v="9"/>
    <d v="2023-12-05T00:00:00"/>
    <s v="Closed - Referred"/>
    <s v="RE"/>
    <x v="4"/>
    <d v="2023-12-29T00:00:00"/>
  </r>
  <r>
    <s v="2023QCC01003155"/>
    <x v="22"/>
    <d v="2023-12-05T00:00:00"/>
    <s v="Closed - Referred"/>
    <s v="RC"/>
    <x v="2"/>
    <d v="2023-12-15T00:00:00"/>
  </r>
  <r>
    <s v="2023BKL01003145"/>
    <x v="4"/>
    <d v="2023-12-05T00:00:00"/>
    <s v="Closed - Referred"/>
    <s v="OT"/>
    <x v="0"/>
    <d v="2023-12-13T00:00:00"/>
  </r>
  <r>
    <s v="2024BAR01003271"/>
    <x v="5"/>
    <d v="2023-12-04T00:00:00"/>
    <s v="Under Review"/>
    <s v="RE"/>
    <x v="4"/>
    <d v="2024-01-24T00:00:00"/>
  </r>
  <r>
    <s v="2024BAR01003271"/>
    <x v="5"/>
    <d v="2023-12-04T00:00:00"/>
    <s v="Under Review"/>
    <s v="NO"/>
    <x v="3"/>
    <d v="2024-01-24T00:00:00"/>
  </r>
  <r>
    <s v="2023JJC01003017"/>
    <x v="10"/>
    <d v="2023-12-04T00:00:00"/>
    <s v="Closed - Administratively"/>
    <s v="RE"/>
    <x v="4"/>
    <d v="2023-12-04T00:00:00"/>
  </r>
  <r>
    <s v="2023JJC01003017"/>
    <x v="10"/>
    <d v="2023-12-04T00:00:00"/>
    <s v="Closed - Administratively"/>
    <s v="ET"/>
    <x v="5"/>
    <d v="2023-12-04T00:00:00"/>
  </r>
  <r>
    <s v="2024BAR01003825"/>
    <x v="5"/>
    <d v="2023-12-03T00:00:00"/>
    <s v="Pending Review"/>
    <s v="ET"/>
    <x v="5"/>
    <d v="2024-05-08T00:00:00"/>
  </r>
  <r>
    <s v="2024BAR01003825"/>
    <x v="5"/>
    <d v="2023-12-03T00:00:00"/>
    <s v="Pending Review"/>
    <s v="RC"/>
    <x v="2"/>
    <d v="2024-05-08T00:00:00"/>
  </r>
  <r>
    <s v="2024BAR01003825"/>
    <x v="5"/>
    <d v="2023-12-03T00:00:00"/>
    <s v="Pending Review"/>
    <s v="CL"/>
    <x v="1"/>
    <d v="2024-05-08T00:00:00"/>
  </r>
  <r>
    <s v="2024BAR01003825"/>
    <x v="5"/>
    <d v="2023-12-03T00:00:00"/>
    <s v="Pending Review"/>
    <s v="GE"/>
    <x v="10"/>
    <d v="2024-05-08T00:00:00"/>
  </r>
  <r>
    <s v="2023BMC01003172"/>
    <x v="3"/>
    <d v="2023-12-01T00:00:00"/>
    <s v="Closed - Administratively"/>
    <s v="CR"/>
    <x v="6"/>
    <d v="2023-12-19T00:00:00"/>
  </r>
  <r>
    <s v="2023BMC01003172"/>
    <x v="3"/>
    <d v="2023-12-01T00:00:00"/>
    <s v="Closed - Administratively"/>
    <s v="ET"/>
    <x v="5"/>
    <d v="2023-12-19T00:00:00"/>
  </r>
  <r>
    <s v="2023BMC01003172"/>
    <x v="3"/>
    <d v="2023-12-01T00:00:00"/>
    <s v="Closed - Administratively"/>
    <s v="NO"/>
    <x v="3"/>
    <d v="2023-12-19T00:00:00"/>
  </r>
  <r>
    <s v="2023BMC01003172"/>
    <x v="3"/>
    <d v="2023-12-01T00:00:00"/>
    <s v="Closed - Administratively"/>
    <s v="RE"/>
    <x v="4"/>
    <d v="2023-12-19T00:00:00"/>
  </r>
  <r>
    <s v="2023BMC01003112"/>
    <x v="3"/>
    <d v="2023-12-01T00:00:00"/>
    <s v="Closed - Administratively"/>
    <s v="RC"/>
    <x v="2"/>
    <d v="2023-12-08T00:00:00"/>
  </r>
  <r>
    <s v="2023BMC01003112"/>
    <x v="3"/>
    <d v="2023-12-01T00:00:00"/>
    <s v="Closed - Administratively"/>
    <s v="RE"/>
    <x v="4"/>
    <d v="2023-12-08T00:00:00"/>
  </r>
  <r>
    <s v="2023BMC01003112"/>
    <x v="3"/>
    <d v="2023-12-01T00:00:00"/>
    <s v="Closed - Administratively"/>
    <s v="CL"/>
    <x v="1"/>
    <d v="2023-12-08T00:00:00"/>
  </r>
  <r>
    <s v="2023BMC01003112"/>
    <x v="3"/>
    <d v="2023-12-01T00:00:00"/>
    <s v="Closed - Administratively"/>
    <s v="VC"/>
    <x v="15"/>
    <d v="2023-12-08T00:00:00"/>
  </r>
  <r>
    <s v="2023BKL01003130"/>
    <x v="4"/>
    <d v="2023-11-29T00:00:00"/>
    <s v="Closed - Administratively"/>
    <s v="ET"/>
    <x v="5"/>
    <d v="2023-12-08T00:00:00"/>
  </r>
  <r>
    <s v="2023BKL01003130"/>
    <x v="4"/>
    <d v="2023-11-29T00:00:00"/>
    <s v="Closed - Administratively"/>
    <s v="NO"/>
    <x v="3"/>
    <d v="2023-12-08T00:00:00"/>
  </r>
  <r>
    <s v="2023BKL01003130"/>
    <x v="4"/>
    <d v="2023-11-29T00:00:00"/>
    <s v="Closed - Administratively"/>
    <s v="CR"/>
    <x v="6"/>
    <d v="2023-12-08T00:00:00"/>
  </r>
  <r>
    <s v="2023BKL01003130"/>
    <x v="4"/>
    <d v="2023-11-29T00:00:00"/>
    <s v="Closed - Administratively"/>
    <s v="CL"/>
    <x v="1"/>
    <d v="2023-12-08T00:00:00"/>
  </r>
  <r>
    <s v="2023BKL01003130"/>
    <x v="4"/>
    <d v="2023-11-29T00:00:00"/>
    <s v="Closed - Administratively"/>
    <s v="AN"/>
    <x v="8"/>
    <d v="2023-12-08T00:00:00"/>
  </r>
  <r>
    <s v="2023BKL01003130"/>
    <x v="4"/>
    <d v="2023-11-29T00:00:00"/>
    <s v="Closed - Administratively"/>
    <s v="RC"/>
    <x v="2"/>
    <d v="2023-12-08T00:00:00"/>
  </r>
  <r>
    <s v="2023BKL01003130"/>
    <x v="4"/>
    <d v="2023-11-29T00:00:00"/>
    <s v="Closed - Administratively"/>
    <s v="RE"/>
    <x v="4"/>
    <d v="2023-12-08T00:00:00"/>
  </r>
  <r>
    <s v="2023JJC01002974"/>
    <x v="10"/>
    <d v="2023-11-29T00:00:00"/>
    <s v="Closed - Administratively"/>
    <s v="ET"/>
    <x v="5"/>
    <d v="2023-12-01T00:00:00"/>
  </r>
  <r>
    <s v="2023JJC01002974"/>
    <x v="10"/>
    <d v="2023-11-29T00:00:00"/>
    <s v="Closed - Administratively"/>
    <s v="NO"/>
    <x v="3"/>
    <d v="2023-12-01T00:00:00"/>
  </r>
  <r>
    <s v="2023JJC01002974"/>
    <x v="10"/>
    <d v="2023-11-29T00:00:00"/>
    <s v="Closed - Administratively"/>
    <s v="AN"/>
    <x v="8"/>
    <d v="2023-12-01T00:00:00"/>
  </r>
  <r>
    <s v="2023JJC01002974"/>
    <x v="10"/>
    <d v="2023-11-29T00:00:00"/>
    <s v="Closed - Administratively"/>
    <s v="RE"/>
    <x v="4"/>
    <d v="2023-12-01T00:00:00"/>
  </r>
  <r>
    <s v="2024BAR01003265"/>
    <x v="5"/>
    <d v="2023-11-28T00:00:00"/>
    <s v="Closed - Administratively"/>
    <s v="RE"/>
    <x v="4"/>
    <d v="2024-01-23T00:00:00"/>
  </r>
  <r>
    <s v="2023BMC01003137"/>
    <x v="3"/>
    <d v="2023-11-28T00:00:00"/>
    <s v="Under Investigation"/>
    <s v="ET"/>
    <x v="5"/>
    <d v="2023-12-12T00:00:00"/>
  </r>
  <r>
    <s v="2023BMC01003137"/>
    <x v="3"/>
    <d v="2023-11-28T00:00:00"/>
    <s v="Under Investigation"/>
    <s v="RE"/>
    <x v="4"/>
    <d v="2023-12-12T00:00:00"/>
  </r>
  <r>
    <s v="2023BMC01003137"/>
    <x v="3"/>
    <d v="2023-11-28T00:00:00"/>
    <s v="Under Investigation"/>
    <s v="CT"/>
    <x v="14"/>
    <d v="2023-12-12T00:00:00"/>
  </r>
  <r>
    <s v="2023BMC01003137"/>
    <x v="3"/>
    <d v="2023-11-28T00:00:00"/>
    <s v="Under Investigation"/>
    <s v="NO"/>
    <x v="3"/>
    <d v="2023-12-12T00:00:00"/>
  </r>
  <r>
    <s v="2023BAR01002939"/>
    <x v="5"/>
    <d v="2023-11-28T00:00:00"/>
    <s v="Closed - Administratively"/>
    <s v="OT"/>
    <x v="0"/>
    <d v="2023-11-28T00:00:00"/>
  </r>
  <r>
    <s v="2023BAR01002941"/>
    <x v="5"/>
    <d v="2023-11-28T00:00:00"/>
    <s v="Closed - Administratively"/>
    <s v="RE"/>
    <x v="4"/>
    <d v="2023-11-28T00:00:00"/>
  </r>
  <r>
    <s v="2023BAR01002945"/>
    <x v="5"/>
    <d v="2023-11-28T00:00:00"/>
    <s v="Closed - Administratively"/>
    <s v="RE"/>
    <x v="4"/>
    <d v="2023-11-28T00:00:00"/>
  </r>
  <r>
    <s v="2023COSEN002956"/>
    <x v="7"/>
    <d v="2023-11-28T00:00:00"/>
    <s v="Closed - Informal Resolution"/>
    <s v="ET"/>
    <x v="5"/>
    <d v="2023-11-28T00:00:00"/>
  </r>
  <r>
    <s v="2023COSEN002956"/>
    <x v="7"/>
    <d v="2023-11-28T00:00:00"/>
    <s v="Closed - Informal Resolution"/>
    <s v="NO"/>
    <x v="3"/>
    <d v="2023-11-28T00:00:00"/>
  </r>
  <r>
    <s v="2023COSEN002956"/>
    <x v="7"/>
    <d v="2023-11-28T00:00:00"/>
    <s v="Closed - Informal Resolution"/>
    <s v="AN"/>
    <x v="8"/>
    <d v="2023-11-28T00:00:00"/>
  </r>
  <r>
    <s v="2023COSEN002956"/>
    <x v="7"/>
    <d v="2023-11-28T00:00:00"/>
    <s v="Closed - Informal Resolution"/>
    <s v="CT"/>
    <x v="14"/>
    <d v="2023-11-28T00:00:00"/>
  </r>
  <r>
    <s v="2023BAR01003010"/>
    <x v="5"/>
    <d v="2023-11-27T00:00:00"/>
    <s v="Under Review"/>
    <s v="NO"/>
    <x v="3"/>
    <d v="2023-12-02T00:00:00"/>
  </r>
  <r>
    <s v="2023BAR01003010"/>
    <x v="5"/>
    <d v="2023-11-27T00:00:00"/>
    <s v="Under Review"/>
    <s v="ET"/>
    <x v="5"/>
    <d v="2023-12-02T00:00:00"/>
  </r>
  <r>
    <s v="2023BAR01003010"/>
    <x v="5"/>
    <d v="2023-11-27T00:00:00"/>
    <s v="Under Review"/>
    <s v="AN"/>
    <x v="8"/>
    <d v="2023-12-02T00:00:00"/>
  </r>
  <r>
    <s v="2023BAR01003010"/>
    <x v="5"/>
    <d v="2023-11-27T00:00:00"/>
    <s v="Under Review"/>
    <s v="RC"/>
    <x v="2"/>
    <d v="2023-12-02T00:00:00"/>
  </r>
  <r>
    <s v="2023BAR01003010"/>
    <x v="5"/>
    <d v="2023-11-27T00:00:00"/>
    <s v="Under Review"/>
    <s v="RE"/>
    <x v="4"/>
    <d v="2023-12-02T00:00:00"/>
  </r>
  <r>
    <s v="2023BAR01003010"/>
    <x v="5"/>
    <d v="2023-11-27T00:00:00"/>
    <s v="Under Review"/>
    <s v="CL"/>
    <x v="1"/>
    <d v="2023-12-02T00:00:00"/>
  </r>
  <r>
    <s v="2023QNS01002927"/>
    <x v="6"/>
    <d v="2023-11-24T00:00:00"/>
    <s v="Closed - Administratively"/>
    <s v="AN"/>
    <x v="8"/>
    <d v="2023-11-24T00:00:00"/>
  </r>
  <r>
    <s v="2023QNS01002927"/>
    <x v="6"/>
    <d v="2023-11-24T00:00:00"/>
    <s v="Closed - Administratively"/>
    <s v="RC"/>
    <x v="2"/>
    <d v="2023-11-24T00:00:00"/>
  </r>
  <r>
    <s v="2023QNS01002927"/>
    <x v="6"/>
    <d v="2023-11-24T00:00:00"/>
    <s v="Closed - Administratively"/>
    <s v="RE"/>
    <x v="4"/>
    <d v="2023-11-24T00:00:00"/>
  </r>
  <r>
    <s v="2023QNS01002927"/>
    <x v="6"/>
    <d v="2023-11-24T00:00:00"/>
    <s v="Closed - Administratively"/>
    <s v="ET"/>
    <x v="5"/>
    <d v="2023-11-24T00:00:00"/>
  </r>
  <r>
    <s v="2023QNS01002927"/>
    <x v="6"/>
    <d v="2023-11-24T00:00:00"/>
    <s v="Closed - Administratively"/>
    <s v="NO"/>
    <x v="3"/>
    <d v="2023-11-24T00:00:00"/>
  </r>
  <r>
    <s v="2024BAR01003284"/>
    <x v="5"/>
    <d v="2023-11-22T00:00:00"/>
    <s v="Under Review"/>
    <s v="NO"/>
    <x v="3"/>
    <d v="2024-01-25T00:00:00"/>
  </r>
  <r>
    <s v="2024BAR01003284"/>
    <x v="5"/>
    <d v="2023-11-22T00:00:00"/>
    <s v="Under Review"/>
    <s v="RE"/>
    <x v="4"/>
    <d v="2024-01-25T00:00:00"/>
  </r>
  <r>
    <s v="2023QCC01002957"/>
    <x v="22"/>
    <d v="2023-11-22T00:00:00"/>
    <s v="Closed - Substantiated"/>
    <s v="RE"/>
    <x v="4"/>
    <d v="2023-11-29T00:00:00"/>
  </r>
  <r>
    <s v="2023BKL01002935"/>
    <x v="4"/>
    <d v="2023-11-21T00:00:00"/>
    <s v="Closed - Referred"/>
    <s v="RC"/>
    <x v="2"/>
    <d v="2023-11-27T00:00:00"/>
  </r>
  <r>
    <s v="2023BMC01002982"/>
    <x v="3"/>
    <d v="2023-11-20T00:00:00"/>
    <s v="Closed - Administratively"/>
    <s v="RC"/>
    <x v="2"/>
    <d v="2023-12-01T00:00:00"/>
  </r>
  <r>
    <s v="2023BMC01002982"/>
    <x v="3"/>
    <d v="2023-11-20T00:00:00"/>
    <s v="Closed - Administratively"/>
    <s v="CL"/>
    <x v="1"/>
    <d v="2023-12-01T00:00:00"/>
  </r>
  <r>
    <s v="2023BMC01002982"/>
    <x v="3"/>
    <d v="2023-11-20T00:00:00"/>
    <s v="Closed - Administratively"/>
    <s v="GE"/>
    <x v="10"/>
    <d v="2023-12-01T00:00:00"/>
  </r>
  <r>
    <s v="2023HTR01002988"/>
    <x v="9"/>
    <d v="2023-11-20T00:00:00"/>
    <s v="Pending Review"/>
    <s v="NO"/>
    <x v="3"/>
    <d v="2023-12-01T00:00:00"/>
  </r>
  <r>
    <s v="2023HTR01002988"/>
    <x v="9"/>
    <d v="2023-11-20T00:00:00"/>
    <s v="Pending Review"/>
    <s v="RC"/>
    <x v="2"/>
    <d v="2023-12-01T00:00:00"/>
  </r>
  <r>
    <s v="2023HTR01002988"/>
    <x v="9"/>
    <d v="2023-11-20T00:00:00"/>
    <s v="Pending Review"/>
    <s v="ET"/>
    <x v="5"/>
    <d v="2023-12-01T00:00:00"/>
  </r>
  <r>
    <s v="2023HTR01002988"/>
    <x v="9"/>
    <d v="2023-11-20T00:00:00"/>
    <s v="Pending Review"/>
    <s v="RE"/>
    <x v="4"/>
    <d v="2023-12-01T00:00:00"/>
  </r>
  <r>
    <s v="2023CSI01002966"/>
    <x v="15"/>
    <d v="2023-11-17T00:00:00"/>
    <s v="Closed - Administratively"/>
    <s v="DS"/>
    <x v="13"/>
    <d v="2023-12-01T00:00:00"/>
  </r>
  <r>
    <s v="2023BKL01002917"/>
    <x v="4"/>
    <d v="2023-11-17T00:00:00"/>
    <s v="Closed - Referred"/>
    <s v="AN"/>
    <x v="8"/>
    <d v="2023-11-21T00:00:00"/>
  </r>
  <r>
    <s v="2023BKL01002917"/>
    <x v="4"/>
    <d v="2023-11-17T00:00:00"/>
    <s v="Closed - Referred"/>
    <s v="RE"/>
    <x v="4"/>
    <d v="2023-11-21T00:00:00"/>
  </r>
  <r>
    <s v="2023BKL01002918"/>
    <x v="4"/>
    <d v="2023-11-17T00:00:00"/>
    <s v="Closed - Administratively"/>
    <s v="RE"/>
    <x v="4"/>
    <d v="2023-11-21T00:00:00"/>
  </r>
  <r>
    <s v="2023BKL01002918"/>
    <x v="4"/>
    <d v="2023-11-17T00:00:00"/>
    <s v="Closed - Administratively"/>
    <s v="AN"/>
    <x v="8"/>
    <d v="2023-11-21T00:00:00"/>
  </r>
  <r>
    <s v="2023BMC01002903"/>
    <x v="3"/>
    <d v="2023-11-17T00:00:00"/>
    <s v="Closed - Administratively"/>
    <s v="DS"/>
    <x v="13"/>
    <d v="2023-11-17T00:00:00"/>
  </r>
  <r>
    <s v="2023BMC01002903"/>
    <x v="3"/>
    <d v="2023-11-17T00:00:00"/>
    <s v="Closed - Administratively"/>
    <s v="GN"/>
    <x v="7"/>
    <d v="2023-11-17T00:00:00"/>
  </r>
  <r>
    <s v="2023NCC01002904"/>
    <x v="23"/>
    <d v="2023-11-17T00:00:00"/>
    <s v="Closed - Administratively"/>
    <s v="MV"/>
    <x v="22"/>
    <d v="2023-11-17T00:00:00"/>
  </r>
  <r>
    <s v="2023BMC01002981"/>
    <x v="3"/>
    <d v="2023-11-16T00:00:00"/>
    <s v="Closed - Administratively"/>
    <s v="CL"/>
    <x v="1"/>
    <d v="2023-12-01T00:00:00"/>
  </r>
  <r>
    <s v="2023BMC01002981"/>
    <x v="3"/>
    <d v="2023-11-16T00:00:00"/>
    <s v="Closed - Administratively"/>
    <s v="RC"/>
    <x v="2"/>
    <d v="2023-12-01T00:00:00"/>
  </r>
  <r>
    <s v="2023BMC01002981"/>
    <x v="3"/>
    <d v="2023-11-16T00:00:00"/>
    <s v="Closed - Administratively"/>
    <s v="RE"/>
    <x v="4"/>
    <d v="2023-12-01T00:00:00"/>
  </r>
  <r>
    <s v="2023BMC01002981"/>
    <x v="3"/>
    <d v="2023-11-16T00:00:00"/>
    <s v="Closed - Administratively"/>
    <s v="NO"/>
    <x v="3"/>
    <d v="2023-12-01T00:00:00"/>
  </r>
  <r>
    <s v="2023BMC01002981"/>
    <x v="3"/>
    <d v="2023-11-16T00:00:00"/>
    <s v="Closed - Administratively"/>
    <s v="CR"/>
    <x v="6"/>
    <d v="2023-12-01T00:00:00"/>
  </r>
  <r>
    <s v="2023BMC01002981"/>
    <x v="3"/>
    <d v="2023-11-16T00:00:00"/>
    <s v="Closed - Administratively"/>
    <s v="ET"/>
    <x v="5"/>
    <d v="2023-12-01T00:00:00"/>
  </r>
  <r>
    <s v="2023BKL01002910"/>
    <x v="4"/>
    <d v="2023-11-16T00:00:00"/>
    <s v="Closed - Administratively"/>
    <s v="RE"/>
    <x v="4"/>
    <d v="2023-11-20T00:00:00"/>
  </r>
  <r>
    <s v="2023BKL01002911"/>
    <x v="4"/>
    <d v="2023-11-16T00:00:00"/>
    <s v="Closed - Referred"/>
    <s v="DS"/>
    <x v="13"/>
    <d v="2023-11-20T00:00:00"/>
  </r>
  <r>
    <s v="2023QNS01002914"/>
    <x v="6"/>
    <d v="2023-11-16T00:00:00"/>
    <s v="Closed - Administratively"/>
    <s v="ET"/>
    <x v="5"/>
    <d v="2023-11-20T00:00:00"/>
  </r>
  <r>
    <s v="2023QNS01002914"/>
    <x v="6"/>
    <d v="2023-11-16T00:00:00"/>
    <s v="Closed - Administratively"/>
    <s v="AN"/>
    <x v="8"/>
    <d v="2023-11-20T00:00:00"/>
  </r>
  <r>
    <s v="2023QNS01002914"/>
    <x v="6"/>
    <d v="2023-11-16T00:00:00"/>
    <s v="Closed - Administratively"/>
    <s v="RE"/>
    <x v="4"/>
    <d v="2023-11-20T00:00:00"/>
  </r>
  <r>
    <s v="2024BAR01003328"/>
    <x v="5"/>
    <d v="2023-11-15T00:00:00"/>
    <s v="Under Review"/>
    <s v="RE"/>
    <x v="4"/>
    <d v="2024-01-29T00:00:00"/>
  </r>
  <r>
    <s v="2024BAR01003328"/>
    <x v="5"/>
    <d v="2023-11-15T00:00:00"/>
    <s v="Under Review"/>
    <s v="NO"/>
    <x v="3"/>
    <d v="2024-01-29T00:00:00"/>
  </r>
  <r>
    <s v="2023BMC01002980"/>
    <x v="3"/>
    <d v="2023-11-15T00:00:00"/>
    <s v="Closed - Administratively"/>
    <s v="CR"/>
    <x v="6"/>
    <d v="2023-12-01T00:00:00"/>
  </r>
  <r>
    <s v="2023BMC01002980"/>
    <x v="3"/>
    <d v="2023-11-15T00:00:00"/>
    <s v="Closed - Administratively"/>
    <s v="AG"/>
    <x v="16"/>
    <d v="2023-12-01T00:00:00"/>
  </r>
  <r>
    <s v="2023BMC01002980"/>
    <x v="3"/>
    <d v="2023-11-15T00:00:00"/>
    <s v="Closed - Administratively"/>
    <s v="RE"/>
    <x v="4"/>
    <d v="2023-12-01T00:00:00"/>
  </r>
  <r>
    <s v="2023BKL01002909"/>
    <x v="4"/>
    <d v="2023-11-15T00:00:00"/>
    <s v="Closed - Unsubstantiated"/>
    <s v="NO"/>
    <x v="3"/>
    <d v="2023-11-20T00:00:00"/>
  </r>
  <r>
    <s v="2023BKL01002909"/>
    <x v="4"/>
    <d v="2023-11-15T00:00:00"/>
    <s v="Closed - Unsubstantiated"/>
    <s v="RE"/>
    <x v="4"/>
    <d v="2023-11-20T00:00:00"/>
  </r>
  <r>
    <s v="2024BAR01003330"/>
    <x v="5"/>
    <d v="2023-11-14T00:00:00"/>
    <s v="Under Review"/>
    <s v="RE"/>
    <x v="4"/>
    <d v="2024-01-29T00:00:00"/>
  </r>
  <r>
    <s v="2024BAR01003330"/>
    <x v="5"/>
    <d v="2023-11-14T00:00:00"/>
    <s v="Under Review"/>
    <s v="NO"/>
    <x v="3"/>
    <d v="2024-01-29T00:00:00"/>
  </r>
  <r>
    <s v="2023CTY01003082"/>
    <x v="8"/>
    <d v="2023-11-14T00:00:00"/>
    <s v="Under Review"/>
    <s v="GE"/>
    <x v="10"/>
    <d v="2023-12-08T00:00:00"/>
  </r>
  <r>
    <s v="2023CTY01003082"/>
    <x v="8"/>
    <d v="2023-11-14T00:00:00"/>
    <s v="Under Review"/>
    <s v="RE"/>
    <x v="4"/>
    <d v="2023-12-08T00:00:00"/>
  </r>
  <r>
    <s v="2023CTY01003082"/>
    <x v="8"/>
    <d v="2023-11-14T00:00:00"/>
    <s v="Under Review"/>
    <s v="RC"/>
    <x v="2"/>
    <d v="2023-12-08T00:00:00"/>
  </r>
  <r>
    <s v="2023CTY01003082"/>
    <x v="8"/>
    <d v="2023-11-14T00:00:00"/>
    <s v="Under Review"/>
    <s v="GI"/>
    <x v="11"/>
    <d v="2023-12-08T00:00:00"/>
  </r>
  <r>
    <s v="2023CTY01003082"/>
    <x v="8"/>
    <d v="2023-11-14T00:00:00"/>
    <s v="Under Review"/>
    <s v="CR"/>
    <x v="6"/>
    <d v="2023-12-08T00:00:00"/>
  </r>
  <r>
    <s v="2023HTR01003082"/>
    <x v="9"/>
    <d v="2023-11-14T00:00:00"/>
    <s v="Under Investigation"/>
    <s v="RC"/>
    <x v="2"/>
    <d v="2023-12-08T00:00:00"/>
  </r>
  <r>
    <s v="2023HTR01003082"/>
    <x v="9"/>
    <d v="2023-11-14T00:00:00"/>
    <s v="Under Investigation"/>
    <s v="GI"/>
    <x v="11"/>
    <d v="2023-12-08T00:00:00"/>
  </r>
  <r>
    <s v="2023HTR01003082"/>
    <x v="9"/>
    <d v="2023-11-14T00:00:00"/>
    <s v="Under Investigation"/>
    <s v="RE"/>
    <x v="4"/>
    <d v="2023-12-08T00:00:00"/>
  </r>
  <r>
    <s v="2023HTR01003082"/>
    <x v="9"/>
    <d v="2023-11-14T00:00:00"/>
    <s v="Under Investigation"/>
    <s v="CR"/>
    <x v="6"/>
    <d v="2023-12-08T00:00:00"/>
  </r>
  <r>
    <s v="2023HTR01003082"/>
    <x v="9"/>
    <d v="2023-11-14T00:00:00"/>
    <s v="Under Investigation"/>
    <s v="GE"/>
    <x v="10"/>
    <d v="2023-12-08T00:00:00"/>
  </r>
  <r>
    <s v="2023QNS01003082"/>
    <x v="6"/>
    <d v="2023-11-14T00:00:00"/>
    <s v="Closed - Administratively"/>
    <s v="CR"/>
    <x v="6"/>
    <d v="2023-12-08T00:00:00"/>
  </r>
  <r>
    <s v="2023QNS01003082"/>
    <x v="6"/>
    <d v="2023-11-14T00:00:00"/>
    <s v="Closed - Administratively"/>
    <s v="RC"/>
    <x v="2"/>
    <d v="2023-12-08T00:00:00"/>
  </r>
  <r>
    <s v="2023QNS01003082"/>
    <x v="6"/>
    <d v="2023-11-14T00:00:00"/>
    <s v="Closed - Administratively"/>
    <s v="GE"/>
    <x v="10"/>
    <d v="2023-12-08T00:00:00"/>
  </r>
  <r>
    <s v="2023QNS01003082"/>
    <x v="6"/>
    <d v="2023-11-14T00:00:00"/>
    <s v="Closed - Administratively"/>
    <s v="RE"/>
    <x v="4"/>
    <d v="2023-12-08T00:00:00"/>
  </r>
  <r>
    <s v="2023QNS01003082"/>
    <x v="6"/>
    <d v="2023-11-14T00:00:00"/>
    <s v="Closed - Administratively"/>
    <s v="GI"/>
    <x v="11"/>
    <d v="2023-12-08T00:00:00"/>
  </r>
  <r>
    <s v="2023BKL01002908"/>
    <x v="4"/>
    <d v="2023-11-14T00:00:00"/>
    <s v="Closed - Administratively"/>
    <s v="RE"/>
    <x v="4"/>
    <d v="2023-11-20T00:00:00"/>
  </r>
  <r>
    <s v="2023SPS01002887"/>
    <x v="13"/>
    <d v="2023-11-14T00:00:00"/>
    <s v="Closed - Unsubstantiated"/>
    <s v="RE"/>
    <x v="4"/>
    <d v="2023-11-14T00:00:00"/>
  </r>
  <r>
    <s v="2023SPS01002887"/>
    <x v="13"/>
    <d v="2023-11-14T00:00:00"/>
    <s v="Closed - Unsubstantiated"/>
    <s v="ET"/>
    <x v="5"/>
    <d v="2023-11-14T00:00:00"/>
  </r>
  <r>
    <s v="2024CTY01003317"/>
    <x v="8"/>
    <d v="2023-11-13T00:00:00"/>
    <s v="Under Review"/>
    <s v="NO"/>
    <x v="3"/>
    <d v="2024-01-26T00:00:00"/>
  </r>
  <r>
    <s v="2024CTY01003317"/>
    <x v="8"/>
    <d v="2023-11-13T00:00:00"/>
    <s v="Under Review"/>
    <s v="RE"/>
    <x v="4"/>
    <d v="2024-01-26T00:00:00"/>
  </r>
  <r>
    <s v="2023GRD01002905"/>
    <x v="21"/>
    <d v="2023-11-13T00:00:00"/>
    <s v="Closed - Administratively"/>
    <s v="NO"/>
    <x v="3"/>
    <d v="2023-11-20T00:00:00"/>
  </r>
  <r>
    <s v="2023QNS01002882"/>
    <x v="6"/>
    <d v="2023-11-13T00:00:00"/>
    <s v="Closed - Administratively"/>
    <s v="RE"/>
    <x v="4"/>
    <d v="2023-11-14T00:00:00"/>
  </r>
  <r>
    <s v="2023CSI01002876"/>
    <x v="15"/>
    <d v="2023-11-13T00:00:00"/>
    <s v="Closed - Administratively"/>
    <s v="RE"/>
    <x v="4"/>
    <d v="2023-11-13T00:00:00"/>
  </r>
  <r>
    <s v="2023CSI01002876"/>
    <x v="15"/>
    <d v="2023-11-13T00:00:00"/>
    <s v="Closed - Administratively"/>
    <s v="NO"/>
    <x v="3"/>
    <d v="2023-11-13T00:00:00"/>
  </r>
  <r>
    <s v="2023CSI01002876"/>
    <x v="15"/>
    <d v="2023-11-13T00:00:00"/>
    <s v="Closed - Administratively"/>
    <s v="ET"/>
    <x v="5"/>
    <d v="2023-11-13T00:00:00"/>
  </r>
  <r>
    <s v="2023CSI01002876"/>
    <x v="15"/>
    <d v="2023-11-13T00:00:00"/>
    <s v="Closed - Administratively"/>
    <s v="CT"/>
    <x v="14"/>
    <d v="2023-11-13T00:00:00"/>
  </r>
  <r>
    <s v="2023CSI01002876"/>
    <x v="15"/>
    <d v="2023-11-13T00:00:00"/>
    <s v="Closed - Administratively"/>
    <s v="AN"/>
    <x v="8"/>
    <d v="2023-11-13T00:00:00"/>
  </r>
  <r>
    <s v="2023HTR01002868"/>
    <x v="9"/>
    <d v="2023-11-13T00:00:00"/>
    <s v="Pending Review"/>
    <s v="NO"/>
    <x v="3"/>
    <d v="2023-11-13T00:00:00"/>
  </r>
  <r>
    <s v="2023HTR01002868"/>
    <x v="9"/>
    <d v="2023-11-13T00:00:00"/>
    <s v="Pending Review"/>
    <s v="AN"/>
    <x v="8"/>
    <d v="2023-11-13T00:00:00"/>
  </r>
  <r>
    <s v="2023HTR01002868"/>
    <x v="9"/>
    <d v="2023-11-13T00:00:00"/>
    <s v="Pending Review"/>
    <s v="ET"/>
    <x v="5"/>
    <d v="2023-11-13T00:00:00"/>
  </r>
  <r>
    <s v="2023HTR01002869"/>
    <x v="9"/>
    <d v="2023-11-13T00:00:00"/>
    <s v="Closed - Administratively"/>
    <s v="RE"/>
    <x v="4"/>
    <d v="2023-11-13T00:00:00"/>
  </r>
  <r>
    <s v="2023HTR01002869"/>
    <x v="9"/>
    <d v="2023-11-13T00:00:00"/>
    <s v="Closed - Administratively"/>
    <s v="AN"/>
    <x v="8"/>
    <d v="2023-11-13T00:00:00"/>
  </r>
  <r>
    <s v="2023HTR01002869"/>
    <x v="9"/>
    <d v="2023-11-13T00:00:00"/>
    <s v="Closed - Administratively"/>
    <s v="NO"/>
    <x v="3"/>
    <d v="2023-11-13T00:00:00"/>
  </r>
  <r>
    <s v="2023HTR01002869"/>
    <x v="9"/>
    <d v="2023-11-13T00:00:00"/>
    <s v="Closed - Administratively"/>
    <s v="ET"/>
    <x v="5"/>
    <d v="2023-11-13T00:00:00"/>
  </r>
  <r>
    <s v="2023QNS01002872"/>
    <x v="6"/>
    <d v="2023-11-13T00:00:00"/>
    <s v="Closed - Administratively"/>
    <s v="RE"/>
    <x v="4"/>
    <d v="2023-11-13T00:00:00"/>
  </r>
  <r>
    <s v="2023HTR01003007"/>
    <x v="9"/>
    <d v="2023-11-10T00:00:00"/>
    <s v="Pending Review"/>
    <s v="NO"/>
    <x v="3"/>
    <d v="2023-12-02T00:00:00"/>
  </r>
  <r>
    <s v="2023HTR01003009"/>
    <x v="9"/>
    <d v="2023-11-10T00:00:00"/>
    <s v="Pending Review"/>
    <s v="RC"/>
    <x v="2"/>
    <d v="2023-12-02T00:00:00"/>
  </r>
  <r>
    <s v="2023HTR01003009"/>
    <x v="9"/>
    <d v="2023-11-10T00:00:00"/>
    <s v="Pending Review"/>
    <s v="NO"/>
    <x v="3"/>
    <d v="2023-12-02T00:00:00"/>
  </r>
  <r>
    <s v="2023HTR01003009"/>
    <x v="9"/>
    <d v="2023-11-10T00:00:00"/>
    <s v="Pending Review"/>
    <s v="RE"/>
    <x v="4"/>
    <d v="2023-12-02T00:00:00"/>
  </r>
  <r>
    <s v="2023HTR01003009"/>
    <x v="9"/>
    <d v="2023-11-10T00:00:00"/>
    <s v="Pending Review"/>
    <s v="ET"/>
    <x v="5"/>
    <d v="2023-12-02T00:00:00"/>
  </r>
  <r>
    <s v="2023LAW01002859"/>
    <x v="24"/>
    <d v="2023-11-10T00:00:00"/>
    <s v="Closed - Administratively"/>
    <s v="NO"/>
    <x v="3"/>
    <d v="2023-11-13T00:00:00"/>
  </r>
  <r>
    <s v="2023LAW01002859"/>
    <x v="24"/>
    <d v="2023-11-10T00:00:00"/>
    <s v="Closed - Administratively"/>
    <s v="CT"/>
    <x v="14"/>
    <d v="2023-11-13T00:00:00"/>
  </r>
  <r>
    <s v="2023LAW01002859"/>
    <x v="24"/>
    <d v="2023-11-10T00:00:00"/>
    <s v="Closed - Administratively"/>
    <s v="ET"/>
    <x v="5"/>
    <d v="2023-11-13T00:00:00"/>
  </r>
  <r>
    <s v="2023LAW01002859"/>
    <x v="24"/>
    <d v="2023-11-10T00:00:00"/>
    <s v="Closed - Administratively"/>
    <s v="RC"/>
    <x v="2"/>
    <d v="2023-11-13T00:00:00"/>
  </r>
  <r>
    <s v="2023LAW01002859"/>
    <x v="24"/>
    <d v="2023-11-10T00:00:00"/>
    <s v="Closed - Administratively"/>
    <s v="RE"/>
    <x v="4"/>
    <d v="2023-11-13T00:00:00"/>
  </r>
  <r>
    <s v="2023LAW01002859"/>
    <x v="24"/>
    <d v="2023-11-10T00:00:00"/>
    <s v="Closed - Administratively"/>
    <s v="AN"/>
    <x v="8"/>
    <d v="2023-11-13T00:00:00"/>
  </r>
  <r>
    <s v="2023QNS01002855"/>
    <x v="6"/>
    <d v="2023-11-10T00:00:00"/>
    <s v="Closed - Administratively"/>
    <s v="RE"/>
    <x v="4"/>
    <d v="2023-11-11T00:00:00"/>
  </r>
  <r>
    <s v="2024CTY01003316"/>
    <x v="8"/>
    <d v="2023-11-09T00:00:00"/>
    <s v="Under Review"/>
    <s v="NO"/>
    <x v="3"/>
    <d v="2024-01-26T00:00:00"/>
  </r>
  <r>
    <s v="2024CTY01003316"/>
    <x v="8"/>
    <d v="2023-11-09T00:00:00"/>
    <s v="Under Review"/>
    <s v="RE"/>
    <x v="4"/>
    <d v="2024-01-26T00:00:00"/>
  </r>
  <r>
    <s v="2023HTR01003006"/>
    <x v="9"/>
    <d v="2023-11-09T00:00:00"/>
    <s v="Pending Review"/>
    <s v="RC"/>
    <x v="2"/>
    <d v="2023-12-02T00:00:00"/>
  </r>
  <r>
    <s v="2023HTR01003006"/>
    <x v="9"/>
    <d v="2023-11-09T00:00:00"/>
    <s v="Pending Review"/>
    <s v="NO"/>
    <x v="3"/>
    <d v="2023-12-02T00:00:00"/>
  </r>
  <r>
    <s v="2023HTR01003006"/>
    <x v="9"/>
    <d v="2023-11-09T00:00:00"/>
    <s v="Pending Review"/>
    <s v="ET"/>
    <x v="5"/>
    <d v="2023-12-02T00:00:00"/>
  </r>
  <r>
    <s v="2023HTR01003006"/>
    <x v="9"/>
    <d v="2023-11-09T00:00:00"/>
    <s v="Pending Review"/>
    <s v="RE"/>
    <x v="4"/>
    <d v="2023-12-02T00:00:00"/>
  </r>
  <r>
    <s v="2023BKL01002865"/>
    <x v="4"/>
    <d v="2023-11-09T00:00:00"/>
    <s v="Closed - Referred"/>
    <s v="AN"/>
    <x v="8"/>
    <d v="2023-11-13T00:00:00"/>
  </r>
  <r>
    <s v="2023BKL01002865"/>
    <x v="4"/>
    <d v="2023-11-09T00:00:00"/>
    <s v="Closed - Referred"/>
    <s v="RE"/>
    <x v="4"/>
    <d v="2023-11-13T00:00:00"/>
  </r>
  <r>
    <s v="2023KCC01002858"/>
    <x v="18"/>
    <d v="2023-11-09T00:00:00"/>
    <s v="Closed - Administratively"/>
    <s v="RC"/>
    <x v="2"/>
    <d v="2023-11-12T00:00:00"/>
  </r>
  <r>
    <s v="2023BMC01002900"/>
    <x v="3"/>
    <d v="2023-11-08T00:00:00"/>
    <s v="Closed - Administratively"/>
    <s v="RC"/>
    <x v="2"/>
    <d v="2023-11-17T00:00:00"/>
  </r>
  <r>
    <s v="2023BMC01002900"/>
    <x v="3"/>
    <d v="2023-11-08T00:00:00"/>
    <s v="Closed - Administratively"/>
    <s v="CL"/>
    <x v="1"/>
    <d v="2023-11-17T00:00:00"/>
  </r>
  <r>
    <s v="2023BMC01002900"/>
    <x v="3"/>
    <d v="2023-11-08T00:00:00"/>
    <s v="Closed - Administratively"/>
    <s v="ET"/>
    <x v="5"/>
    <d v="2023-11-17T00:00:00"/>
  </r>
  <r>
    <s v="2023BMC01002900"/>
    <x v="3"/>
    <d v="2023-11-08T00:00:00"/>
    <s v="Closed - Administratively"/>
    <s v="GE"/>
    <x v="10"/>
    <d v="2023-11-17T00:00:00"/>
  </r>
  <r>
    <s v="2023QCC01002837"/>
    <x v="22"/>
    <d v="2023-11-08T00:00:00"/>
    <s v="Closed - Referred"/>
    <s v="RC"/>
    <x v="2"/>
    <d v="2023-11-09T00:00:00"/>
  </r>
  <r>
    <s v="2024JJC01003346"/>
    <x v="10"/>
    <d v="2023-11-07T00:00:00"/>
    <s v="Under Review"/>
    <s v="RE"/>
    <x v="4"/>
    <d v="2024-01-30T00:00:00"/>
  </r>
  <r>
    <s v="2024JJC01003346"/>
    <x v="10"/>
    <d v="2023-11-07T00:00:00"/>
    <s v="Under Review"/>
    <s v="NO"/>
    <x v="3"/>
    <d v="2024-01-30T00:00:00"/>
  </r>
  <r>
    <s v="2023HTR01003004"/>
    <x v="9"/>
    <d v="2023-11-07T00:00:00"/>
    <s v="Pending Review"/>
    <s v="NO"/>
    <x v="3"/>
    <d v="2023-12-02T00:00:00"/>
  </r>
  <r>
    <s v="2023HTR01003004"/>
    <x v="9"/>
    <d v="2023-11-07T00:00:00"/>
    <s v="Pending Review"/>
    <s v="RE"/>
    <x v="4"/>
    <d v="2023-12-02T00:00:00"/>
  </r>
  <r>
    <s v="2023HTR01003004"/>
    <x v="9"/>
    <d v="2023-11-07T00:00:00"/>
    <s v="Pending Review"/>
    <s v="RC"/>
    <x v="2"/>
    <d v="2023-12-02T00:00:00"/>
  </r>
  <r>
    <s v="2023HTR01003004"/>
    <x v="9"/>
    <d v="2023-11-07T00:00:00"/>
    <s v="Pending Review"/>
    <s v="ET"/>
    <x v="5"/>
    <d v="2023-12-02T00:00:00"/>
  </r>
  <r>
    <s v="2023HTR01003005"/>
    <x v="9"/>
    <d v="2023-11-07T00:00:00"/>
    <s v="Pending Review"/>
    <s v="AN"/>
    <x v="8"/>
    <d v="2023-12-02T00:00:00"/>
  </r>
  <r>
    <s v="2023HTR01003005"/>
    <x v="9"/>
    <d v="2023-11-07T00:00:00"/>
    <s v="Pending Review"/>
    <s v="RC"/>
    <x v="2"/>
    <d v="2023-12-02T00:00:00"/>
  </r>
  <r>
    <s v="2023HTR01003005"/>
    <x v="9"/>
    <d v="2023-11-07T00:00:00"/>
    <s v="Pending Review"/>
    <s v="RE"/>
    <x v="4"/>
    <d v="2023-12-02T00:00:00"/>
  </r>
  <r>
    <s v="2023HTR01003005"/>
    <x v="9"/>
    <d v="2023-11-07T00:00:00"/>
    <s v="Pending Review"/>
    <s v="NO"/>
    <x v="3"/>
    <d v="2023-12-02T00:00:00"/>
  </r>
  <r>
    <s v="2023BKL01002822"/>
    <x v="4"/>
    <d v="2023-11-07T00:00:00"/>
    <s v="Closed - Administratively"/>
    <s v="RE"/>
    <x v="4"/>
    <d v="2023-11-07T00:00:00"/>
  </r>
  <r>
    <s v="2023QNS01002815"/>
    <x v="6"/>
    <d v="2023-11-07T00:00:00"/>
    <s v="Closed - Administratively"/>
    <s v="RE"/>
    <x v="4"/>
    <d v="2023-11-07T00:00:00"/>
  </r>
  <r>
    <s v="2023QNS01002815"/>
    <x v="6"/>
    <d v="2023-11-07T00:00:00"/>
    <s v="Closed - Administratively"/>
    <s v="ET"/>
    <x v="5"/>
    <d v="2023-11-07T00:00:00"/>
  </r>
  <r>
    <s v="2023BMC01002986"/>
    <x v="3"/>
    <d v="2023-11-06T00:00:00"/>
    <s v="Closed - Administratively"/>
    <s v="CR"/>
    <x v="6"/>
    <d v="2023-12-02T00:00:00"/>
  </r>
  <r>
    <s v="2023BMC01002986"/>
    <x v="3"/>
    <d v="2023-11-06T00:00:00"/>
    <s v="Closed - Administratively"/>
    <s v="RE"/>
    <x v="4"/>
    <d v="2023-12-02T00:00:00"/>
  </r>
  <r>
    <s v="2023QNS01002933"/>
    <x v="6"/>
    <d v="2023-11-06T00:00:00"/>
    <s v="Closed - Administratively"/>
    <s v="AN"/>
    <x v="8"/>
    <d v="2023-11-27T00:00:00"/>
  </r>
  <r>
    <s v="2023QNS01002933"/>
    <x v="6"/>
    <d v="2023-11-06T00:00:00"/>
    <s v="Closed - Administratively"/>
    <s v="ET"/>
    <x v="5"/>
    <d v="2023-11-27T00:00:00"/>
  </r>
  <r>
    <s v="2023QNS01002933"/>
    <x v="6"/>
    <d v="2023-11-06T00:00:00"/>
    <s v="Closed - Administratively"/>
    <s v="RE"/>
    <x v="4"/>
    <d v="2023-11-27T00:00:00"/>
  </r>
  <r>
    <s v="2023BKL01002813"/>
    <x v="4"/>
    <d v="2023-11-06T00:00:00"/>
    <s v="Closed - Referred"/>
    <s v="RE"/>
    <x v="4"/>
    <d v="2023-11-07T00:00:00"/>
  </r>
  <r>
    <s v="2023BKL01002813"/>
    <x v="4"/>
    <d v="2023-11-06T00:00:00"/>
    <s v="Closed - Referred"/>
    <s v="ET"/>
    <x v="5"/>
    <d v="2023-11-07T00:00:00"/>
  </r>
  <r>
    <s v="2023JJC01002802"/>
    <x v="10"/>
    <d v="2023-11-06T00:00:00"/>
    <s v="Closed - Administratively"/>
    <s v="GE"/>
    <x v="10"/>
    <d v="2023-11-06T00:00:00"/>
  </r>
  <r>
    <s v="2023JJC01002802"/>
    <x v="10"/>
    <d v="2023-11-06T00:00:00"/>
    <s v="Closed - Administratively"/>
    <s v="GI"/>
    <x v="11"/>
    <d v="2023-11-06T00:00:00"/>
  </r>
  <r>
    <s v="2023HTR01003003"/>
    <x v="9"/>
    <d v="2023-11-03T00:00:00"/>
    <s v="Pending Review"/>
    <s v="ET"/>
    <x v="5"/>
    <d v="2023-12-02T00:00:00"/>
  </r>
  <r>
    <s v="2023HTR01003003"/>
    <x v="9"/>
    <d v="2023-11-03T00:00:00"/>
    <s v="Pending Review"/>
    <s v="NO"/>
    <x v="3"/>
    <d v="2023-12-02T00:00:00"/>
  </r>
  <r>
    <s v="2023HTR01003003"/>
    <x v="9"/>
    <d v="2023-11-03T00:00:00"/>
    <s v="Pending Review"/>
    <s v="RC"/>
    <x v="2"/>
    <d v="2023-12-02T00:00:00"/>
  </r>
  <r>
    <s v="2023HTR01003003"/>
    <x v="9"/>
    <d v="2023-11-03T00:00:00"/>
    <s v="Pending Review"/>
    <s v="RE"/>
    <x v="4"/>
    <d v="2023-12-02T00:00:00"/>
  </r>
  <r>
    <s v="2023BAR01002776"/>
    <x v="5"/>
    <d v="2023-11-03T00:00:00"/>
    <s v="Under Review"/>
    <s v="ET"/>
    <x v="5"/>
    <d v="2023-11-03T00:00:00"/>
  </r>
  <r>
    <s v="2023BAR01002776"/>
    <x v="5"/>
    <d v="2023-11-03T00:00:00"/>
    <s v="Under Review"/>
    <s v="RE"/>
    <x v="4"/>
    <d v="2023-11-03T00:00:00"/>
  </r>
  <r>
    <s v="2023COSEN002786"/>
    <x v="7"/>
    <d v="2023-11-03T00:00:00"/>
    <s v="Closed - Administratively"/>
    <s v="SX"/>
    <x v="9"/>
    <d v="2023-11-03T00:00:00"/>
  </r>
  <r>
    <s v="2024BAR01003340"/>
    <x v="5"/>
    <d v="2023-11-02T00:00:00"/>
    <s v="Under Review"/>
    <s v="NO"/>
    <x v="3"/>
    <d v="2024-01-30T00:00:00"/>
  </r>
  <r>
    <s v="2024BAR01003340"/>
    <x v="5"/>
    <d v="2023-11-02T00:00:00"/>
    <s v="Under Review"/>
    <s v="RE"/>
    <x v="4"/>
    <d v="2024-01-30T00:00:00"/>
  </r>
  <r>
    <s v="2024BAR01003322"/>
    <x v="5"/>
    <d v="2023-11-02T00:00:00"/>
    <s v="Under Review"/>
    <s v="NO"/>
    <x v="3"/>
    <d v="2024-01-29T00:00:00"/>
  </r>
  <r>
    <s v="2024BAR01003322"/>
    <x v="5"/>
    <d v="2023-11-02T00:00:00"/>
    <s v="Under Review"/>
    <s v="RE"/>
    <x v="4"/>
    <d v="2024-01-29T00:00:00"/>
  </r>
  <r>
    <s v="2024BAR01003329"/>
    <x v="5"/>
    <d v="2023-11-02T00:00:00"/>
    <s v="Under Review"/>
    <s v="NO"/>
    <x v="3"/>
    <d v="2024-01-29T00:00:00"/>
  </r>
  <r>
    <s v="2024BAR01003329"/>
    <x v="5"/>
    <d v="2023-11-02T00:00:00"/>
    <s v="Under Review"/>
    <s v="RE"/>
    <x v="4"/>
    <d v="2024-01-29T00:00:00"/>
  </r>
  <r>
    <s v="2024BAR01003301"/>
    <x v="5"/>
    <d v="2023-11-02T00:00:00"/>
    <s v="Under Review"/>
    <s v="NO"/>
    <x v="3"/>
    <d v="2024-01-26T00:00:00"/>
  </r>
  <r>
    <s v="2024BAR01003301"/>
    <x v="5"/>
    <d v="2023-11-02T00:00:00"/>
    <s v="Under Review"/>
    <s v="RE"/>
    <x v="4"/>
    <d v="2024-01-26T00:00:00"/>
  </r>
  <r>
    <s v="2023BKL01002799"/>
    <x v="4"/>
    <d v="2023-11-02T00:00:00"/>
    <s v="Closed - Administratively"/>
    <s v="RE"/>
    <x v="4"/>
    <d v="2023-11-06T00:00:00"/>
  </r>
  <r>
    <s v="2024BKL01003780"/>
    <x v="4"/>
    <d v="2023-11-01T00:00:00"/>
    <s v="Closed - Administratively"/>
    <s v="ET"/>
    <x v="5"/>
    <d v="2024-04-25T00:00:00"/>
  </r>
  <r>
    <s v="2024BKL01003780"/>
    <x v="4"/>
    <d v="2023-11-01T00:00:00"/>
    <s v="Closed - Administratively"/>
    <s v="NO"/>
    <x v="3"/>
    <d v="2024-04-25T00:00:00"/>
  </r>
  <r>
    <s v="2024BKL01003780"/>
    <x v="4"/>
    <d v="2023-11-01T00:00:00"/>
    <s v="Closed - Administratively"/>
    <s v="RE"/>
    <x v="4"/>
    <d v="2024-04-25T00:00:00"/>
  </r>
  <r>
    <s v="2024BAR01003323"/>
    <x v="5"/>
    <d v="2023-11-01T00:00:00"/>
    <s v="Under Review"/>
    <s v="RE"/>
    <x v="4"/>
    <d v="2024-01-29T00:00:00"/>
  </r>
  <r>
    <s v="2024BAR01003323"/>
    <x v="5"/>
    <d v="2023-11-01T00:00:00"/>
    <s v="Under Review"/>
    <s v="NO"/>
    <x v="3"/>
    <d v="2024-01-29T00:00:00"/>
  </r>
  <r>
    <s v="2023HTR01003062"/>
    <x v="9"/>
    <d v="2023-11-01T00:00:00"/>
    <s v="Pending Review"/>
    <s v="RE"/>
    <x v="4"/>
    <d v="2023-12-06T00:00:00"/>
  </r>
  <r>
    <s v="2023HTR01003062"/>
    <x v="9"/>
    <d v="2023-11-01T00:00:00"/>
    <s v="Pending Review"/>
    <s v="ET"/>
    <x v="5"/>
    <d v="2023-12-06T00:00:00"/>
  </r>
  <r>
    <s v="2023HTR01003062"/>
    <x v="9"/>
    <d v="2023-11-01T00:00:00"/>
    <s v="Pending Review"/>
    <s v="NO"/>
    <x v="3"/>
    <d v="2023-12-06T00:00:00"/>
  </r>
  <r>
    <s v="2023HTR01003062"/>
    <x v="9"/>
    <d v="2023-11-01T00:00:00"/>
    <s v="Pending Review"/>
    <s v="RC"/>
    <x v="2"/>
    <d v="2023-12-06T00:00:00"/>
  </r>
  <r>
    <s v="2023HTR01003026"/>
    <x v="9"/>
    <d v="2023-11-01T00:00:00"/>
    <s v="Pending Review"/>
    <s v="NO"/>
    <x v="3"/>
    <d v="2023-12-05T00:00:00"/>
  </r>
  <r>
    <s v="2023HTR01003026"/>
    <x v="9"/>
    <d v="2023-11-01T00:00:00"/>
    <s v="Pending Review"/>
    <s v="RE"/>
    <x v="4"/>
    <d v="2023-12-05T00:00:00"/>
  </r>
  <r>
    <s v="2023HTR01003026"/>
    <x v="9"/>
    <d v="2023-11-01T00:00:00"/>
    <s v="Pending Review"/>
    <s v="ET"/>
    <x v="5"/>
    <d v="2023-12-05T00:00:00"/>
  </r>
  <r>
    <s v="2023HTR01003026"/>
    <x v="9"/>
    <d v="2023-11-01T00:00:00"/>
    <s v="Pending Review"/>
    <s v="RC"/>
    <x v="2"/>
    <d v="2023-12-05T00:00:00"/>
  </r>
  <r>
    <s v="2023HTR01003002"/>
    <x v="9"/>
    <d v="2023-11-01T00:00:00"/>
    <s v="Pending Review"/>
    <s v="NO"/>
    <x v="3"/>
    <d v="2023-12-02T00:00:00"/>
  </r>
  <r>
    <s v="2023HTR01003002"/>
    <x v="9"/>
    <d v="2023-11-01T00:00:00"/>
    <s v="Pending Review"/>
    <s v="RE"/>
    <x v="4"/>
    <d v="2023-12-02T00:00:00"/>
  </r>
  <r>
    <s v="2023HTR01003002"/>
    <x v="9"/>
    <d v="2023-11-01T00:00:00"/>
    <s v="Pending Review"/>
    <s v="RC"/>
    <x v="2"/>
    <d v="2023-12-02T00:00:00"/>
  </r>
  <r>
    <s v="2023HTR01003002"/>
    <x v="9"/>
    <d v="2023-11-01T00:00:00"/>
    <s v="Pending Review"/>
    <s v="ET"/>
    <x v="5"/>
    <d v="2023-12-02T00:00:00"/>
  </r>
  <r>
    <s v="2023HTR01002987"/>
    <x v="9"/>
    <d v="2023-11-01T00:00:00"/>
    <s v="Pending Review"/>
    <s v="ET"/>
    <x v="5"/>
    <d v="2023-12-01T00:00:00"/>
  </r>
  <r>
    <s v="2023HTR01002987"/>
    <x v="9"/>
    <d v="2023-11-01T00:00:00"/>
    <s v="Pending Review"/>
    <s v="NO"/>
    <x v="3"/>
    <d v="2023-12-01T00:00:00"/>
  </r>
  <r>
    <s v="2023HTR01002987"/>
    <x v="9"/>
    <d v="2023-11-01T00:00:00"/>
    <s v="Pending Review"/>
    <s v="RC"/>
    <x v="2"/>
    <d v="2023-12-01T00:00:00"/>
  </r>
  <r>
    <s v="2023HTR01002987"/>
    <x v="9"/>
    <d v="2023-11-01T00:00:00"/>
    <s v="Pending Review"/>
    <s v="RE"/>
    <x v="4"/>
    <d v="2023-12-01T00:00:00"/>
  </r>
  <r>
    <s v="2023QCC01002784"/>
    <x v="22"/>
    <d v="2023-11-01T00:00:00"/>
    <s v="Closed - Referred"/>
    <s v="RE"/>
    <x v="4"/>
    <d v="2023-11-03T00:00:00"/>
  </r>
  <r>
    <s v="2023QNS01002754"/>
    <x v="6"/>
    <d v="2023-11-01T00:00:00"/>
    <s v="Closed - Administratively"/>
    <s v="RE"/>
    <x v="4"/>
    <d v="2023-11-01T00:00:00"/>
  </r>
  <r>
    <s v="2023QNS01002754"/>
    <x v="6"/>
    <d v="2023-11-01T00:00:00"/>
    <s v="Closed - Administratively"/>
    <s v="CT"/>
    <x v="14"/>
    <d v="2023-11-01T00:00:00"/>
  </r>
  <r>
    <s v="2024KCC01003608"/>
    <x v="18"/>
    <d v="2023-10-31T00:00:00"/>
    <s v="Under Review"/>
    <s v="OT"/>
    <x v="0"/>
    <d v="2024-03-19T00:00:00"/>
  </r>
  <r>
    <s v="2024CTY01003315"/>
    <x v="8"/>
    <d v="2023-10-31T00:00:00"/>
    <s v="Under Review"/>
    <s v="NO"/>
    <x v="3"/>
    <d v="2024-01-26T00:00:00"/>
  </r>
  <r>
    <s v="2024CTY01003315"/>
    <x v="8"/>
    <d v="2023-10-31T00:00:00"/>
    <s v="Under Review"/>
    <s v="RE"/>
    <x v="4"/>
    <d v="2024-01-26T00:00:00"/>
  </r>
  <r>
    <s v="2023CSI01003018"/>
    <x v="15"/>
    <d v="2023-10-31T00:00:00"/>
    <s v="Closed - Administratively"/>
    <s v="RE"/>
    <x v="4"/>
    <d v="2023-12-04T00:00:00"/>
  </r>
  <r>
    <s v="2023CSI01003018"/>
    <x v="15"/>
    <d v="2023-10-31T00:00:00"/>
    <s v="Closed - Administratively"/>
    <s v="RC"/>
    <x v="2"/>
    <d v="2023-12-04T00:00:00"/>
  </r>
  <r>
    <s v="2023CSI01003018"/>
    <x v="15"/>
    <d v="2023-10-31T00:00:00"/>
    <s v="Closed - Administratively"/>
    <s v="ET"/>
    <x v="5"/>
    <d v="2023-12-04T00:00:00"/>
  </r>
  <r>
    <s v="2023HTR01002796"/>
    <x v="9"/>
    <d v="2023-10-31T00:00:00"/>
    <s v="Closed - Referred"/>
    <s v="RC"/>
    <x v="2"/>
    <d v="2023-11-06T00:00:00"/>
  </r>
  <r>
    <s v="2023HTR01002796"/>
    <x v="9"/>
    <d v="2023-10-31T00:00:00"/>
    <s v="Closed - Referred"/>
    <s v="NO"/>
    <x v="3"/>
    <d v="2023-11-06T00:00:00"/>
  </r>
  <r>
    <s v="2023QCC01002761"/>
    <x v="22"/>
    <d v="2023-10-31T00:00:00"/>
    <s v="Closed - Referred"/>
    <s v="RC"/>
    <x v="2"/>
    <d v="2023-11-02T00:00:00"/>
  </r>
  <r>
    <s v="2023QCC01002761"/>
    <x v="22"/>
    <d v="2023-10-31T00:00:00"/>
    <s v="Closed - Referred"/>
    <s v="RE"/>
    <x v="4"/>
    <d v="2023-11-02T00:00:00"/>
  </r>
  <r>
    <s v="2023QCC01002761"/>
    <x v="22"/>
    <d v="2023-10-31T00:00:00"/>
    <s v="Closed - Referred"/>
    <s v="ET"/>
    <x v="5"/>
    <d v="2023-11-02T00:00:00"/>
  </r>
  <r>
    <s v="2023QCC01002761"/>
    <x v="22"/>
    <d v="2023-10-31T00:00:00"/>
    <s v="Closed - Referred"/>
    <s v="AN"/>
    <x v="8"/>
    <d v="2023-11-02T00:00:00"/>
  </r>
  <r>
    <s v="2023QCC01002761"/>
    <x v="22"/>
    <d v="2023-10-31T00:00:00"/>
    <s v="Closed - Referred"/>
    <s v="NO"/>
    <x v="3"/>
    <d v="2023-11-02T00:00:00"/>
  </r>
  <r>
    <s v="2023QNS01002729"/>
    <x v="6"/>
    <d v="2023-10-31T00:00:00"/>
    <s v="Closed - Administratively"/>
    <s v="RE"/>
    <x v="4"/>
    <d v="2023-10-31T00:00:00"/>
  </r>
  <r>
    <s v="2023YRK01002737"/>
    <x v="14"/>
    <d v="2023-10-31T00:00:00"/>
    <s v="Closed - Unsubstantiated"/>
    <s v="RE"/>
    <x v="4"/>
    <d v="2023-10-31T00:00:00"/>
  </r>
  <r>
    <s v="2024BAR01003300"/>
    <x v="5"/>
    <d v="2023-10-30T00:00:00"/>
    <s v="Under Review"/>
    <s v="RE"/>
    <x v="4"/>
    <d v="2024-01-25T00:00:00"/>
  </r>
  <r>
    <s v="2024BAR01003300"/>
    <x v="5"/>
    <d v="2023-10-30T00:00:00"/>
    <s v="Under Review"/>
    <s v="NO"/>
    <x v="3"/>
    <d v="2024-01-25T00:00:00"/>
  </r>
  <r>
    <s v="2024BKL01003212"/>
    <x v="4"/>
    <d v="2023-10-30T00:00:00"/>
    <s v="Closed - Referred"/>
    <s v="OT"/>
    <x v="0"/>
    <d v="2024-01-05T00:00:00"/>
  </r>
  <r>
    <s v="2023HTR01003064"/>
    <x v="9"/>
    <d v="2023-10-30T00:00:00"/>
    <s v="Pending Review"/>
    <s v="ET"/>
    <x v="5"/>
    <d v="2023-12-06T00:00:00"/>
  </r>
  <r>
    <s v="2023HTR01003064"/>
    <x v="9"/>
    <d v="2023-10-30T00:00:00"/>
    <s v="Pending Review"/>
    <s v="NO"/>
    <x v="3"/>
    <d v="2023-12-06T00:00:00"/>
  </r>
  <r>
    <s v="2023HTR01003064"/>
    <x v="9"/>
    <d v="2023-10-30T00:00:00"/>
    <s v="Pending Review"/>
    <s v="RE"/>
    <x v="4"/>
    <d v="2023-12-06T00:00:00"/>
  </r>
  <r>
    <s v="2023HTR01003064"/>
    <x v="9"/>
    <d v="2023-10-30T00:00:00"/>
    <s v="Pending Review"/>
    <s v="RC"/>
    <x v="2"/>
    <d v="2023-12-06T00:00:00"/>
  </r>
  <r>
    <s v="2023HTR01003001"/>
    <x v="9"/>
    <d v="2023-10-30T00:00:00"/>
    <s v="Pending Review"/>
    <s v="RE"/>
    <x v="4"/>
    <d v="2023-12-02T00:00:00"/>
  </r>
  <r>
    <s v="2023HTR01003001"/>
    <x v="9"/>
    <d v="2023-10-30T00:00:00"/>
    <s v="Pending Review"/>
    <s v="RC"/>
    <x v="2"/>
    <d v="2023-12-02T00:00:00"/>
  </r>
  <r>
    <s v="2023HTR01003001"/>
    <x v="9"/>
    <d v="2023-10-30T00:00:00"/>
    <s v="Pending Review"/>
    <s v="ET"/>
    <x v="5"/>
    <d v="2023-12-02T00:00:00"/>
  </r>
  <r>
    <s v="2023HTR01003001"/>
    <x v="9"/>
    <d v="2023-10-30T00:00:00"/>
    <s v="Pending Review"/>
    <s v="NO"/>
    <x v="3"/>
    <d v="2023-12-02T00:00:00"/>
  </r>
  <r>
    <s v="2023QCC01002964"/>
    <x v="22"/>
    <d v="2023-10-30T00:00:00"/>
    <s v="Closed - Referred"/>
    <s v="OT"/>
    <x v="0"/>
    <d v="2023-11-30T00:00:00"/>
  </r>
  <r>
    <s v="2023HTR01002810"/>
    <x v="9"/>
    <d v="2023-10-30T00:00:00"/>
    <s v="Closed - Administratively"/>
    <s v="ET"/>
    <x v="5"/>
    <d v="2023-11-06T00:00:00"/>
  </r>
  <r>
    <s v="2023HTR01002810"/>
    <x v="9"/>
    <d v="2023-10-30T00:00:00"/>
    <s v="Closed - Administratively"/>
    <s v="AN"/>
    <x v="8"/>
    <d v="2023-11-06T00:00:00"/>
  </r>
  <r>
    <s v="2023HTR01002810"/>
    <x v="9"/>
    <d v="2023-10-30T00:00:00"/>
    <s v="Closed - Administratively"/>
    <s v="RE"/>
    <x v="4"/>
    <d v="2023-11-06T00:00:00"/>
  </r>
  <r>
    <s v="2023HTR01002810"/>
    <x v="9"/>
    <d v="2023-10-30T00:00:00"/>
    <s v="Closed - Administratively"/>
    <s v="CT"/>
    <x v="14"/>
    <d v="2023-11-06T00:00:00"/>
  </r>
  <r>
    <s v="2023HTR01002810"/>
    <x v="9"/>
    <d v="2023-10-30T00:00:00"/>
    <s v="Closed - Administratively"/>
    <s v="RC"/>
    <x v="2"/>
    <d v="2023-11-06T00:00:00"/>
  </r>
  <r>
    <s v="2023HTR01002810"/>
    <x v="9"/>
    <d v="2023-10-30T00:00:00"/>
    <s v="Closed - Administratively"/>
    <s v="NO"/>
    <x v="3"/>
    <d v="2023-11-06T00:00:00"/>
  </r>
  <r>
    <s v="2023CSI01002710"/>
    <x v="15"/>
    <d v="2023-10-30T00:00:00"/>
    <s v="Closed - Administratively"/>
    <s v="VC"/>
    <x v="15"/>
    <d v="2023-10-30T00:00:00"/>
  </r>
  <r>
    <s v="2023QNS01002719"/>
    <x v="6"/>
    <d v="2023-10-30T00:00:00"/>
    <s v="Closed - Administratively"/>
    <s v="RE"/>
    <x v="4"/>
    <d v="2023-10-30T00:00:00"/>
  </r>
  <r>
    <s v="2023QNS01002720"/>
    <x v="6"/>
    <d v="2023-10-30T00:00:00"/>
    <s v="Closed - Administratively"/>
    <s v="NO"/>
    <x v="3"/>
    <d v="2023-10-30T00:00:00"/>
  </r>
  <r>
    <s v="2023QNS01002720"/>
    <x v="6"/>
    <d v="2023-10-30T00:00:00"/>
    <s v="Closed - Administratively"/>
    <s v="RE"/>
    <x v="4"/>
    <d v="2023-10-30T00:00:00"/>
  </r>
  <r>
    <s v="2023QNS01002720"/>
    <x v="6"/>
    <d v="2023-10-30T00:00:00"/>
    <s v="Closed - Administratively"/>
    <s v="ET"/>
    <x v="5"/>
    <d v="2023-10-30T00:00:00"/>
  </r>
  <r>
    <s v="2023QNS01002722"/>
    <x v="6"/>
    <d v="2023-10-30T00:00:00"/>
    <s v="Closed - Administratively"/>
    <s v="NO"/>
    <x v="3"/>
    <d v="2023-10-30T00:00:00"/>
  </r>
  <r>
    <s v="2023QNS01002722"/>
    <x v="6"/>
    <d v="2023-10-30T00:00:00"/>
    <s v="Closed - Administratively"/>
    <s v="RE"/>
    <x v="4"/>
    <d v="2023-10-30T00:00:00"/>
  </r>
  <r>
    <s v="2023QNS01002722"/>
    <x v="6"/>
    <d v="2023-10-30T00:00:00"/>
    <s v="Closed - Administratively"/>
    <s v="RC"/>
    <x v="2"/>
    <d v="2023-10-30T00:00:00"/>
  </r>
  <r>
    <s v="2023QNS01002722"/>
    <x v="6"/>
    <d v="2023-10-30T00:00:00"/>
    <s v="Closed - Administratively"/>
    <s v="ET"/>
    <x v="5"/>
    <d v="2023-10-30T00:00:00"/>
  </r>
  <r>
    <s v="2023QNS01002726"/>
    <x v="6"/>
    <d v="2023-10-30T00:00:00"/>
    <s v="Closed - Administratively"/>
    <s v="AN"/>
    <x v="8"/>
    <d v="2023-10-30T00:00:00"/>
  </r>
  <r>
    <s v="2023QNS01002726"/>
    <x v="6"/>
    <d v="2023-10-30T00:00:00"/>
    <s v="Closed - Administratively"/>
    <s v="CL"/>
    <x v="1"/>
    <d v="2023-10-30T00:00:00"/>
  </r>
  <r>
    <s v="2023QNS01002726"/>
    <x v="6"/>
    <d v="2023-10-30T00:00:00"/>
    <s v="Closed - Administratively"/>
    <s v="RC"/>
    <x v="2"/>
    <d v="2023-10-30T00:00:00"/>
  </r>
  <r>
    <s v="2023QNS01002726"/>
    <x v="6"/>
    <d v="2023-10-30T00:00:00"/>
    <s v="Closed - Administratively"/>
    <s v="ET"/>
    <x v="5"/>
    <d v="2023-10-30T00:00:00"/>
  </r>
  <r>
    <s v="2023QNS01002726"/>
    <x v="6"/>
    <d v="2023-10-30T00:00:00"/>
    <s v="Closed - Administratively"/>
    <s v="NO"/>
    <x v="3"/>
    <d v="2023-10-30T00:00:00"/>
  </r>
  <r>
    <s v="2023QNS01002727"/>
    <x v="6"/>
    <d v="2023-10-30T00:00:00"/>
    <s v="Closed - Administratively"/>
    <s v="RE"/>
    <x v="4"/>
    <d v="2023-10-30T00:00:00"/>
  </r>
  <r>
    <s v="2023UNKWN002722"/>
    <x v="6"/>
    <d v="2023-10-30T00:00:00"/>
    <s v="Closed - Administratively"/>
    <s v="RE"/>
    <x v="4"/>
    <d v="2023-10-30T00:00:00"/>
  </r>
  <r>
    <s v="2023UNKWN002722"/>
    <x v="6"/>
    <d v="2023-10-30T00:00:00"/>
    <s v="Closed - Administratively"/>
    <s v="RC"/>
    <x v="2"/>
    <d v="2023-10-30T00:00:00"/>
  </r>
  <r>
    <s v="2023UNKWN002722"/>
    <x v="6"/>
    <d v="2023-10-30T00:00:00"/>
    <s v="Closed - Administratively"/>
    <s v="ET"/>
    <x v="5"/>
    <d v="2023-10-30T00:00:00"/>
  </r>
  <r>
    <s v="2023UNKWN002722"/>
    <x v="6"/>
    <d v="2023-10-30T00:00:00"/>
    <s v="Closed - Administratively"/>
    <s v="NO"/>
    <x v="3"/>
    <d v="2023-10-30T00:00:00"/>
  </r>
  <r>
    <s v="2023BMC01002985"/>
    <x v="3"/>
    <d v="2023-10-29T00:00:00"/>
    <s v="Under Investigation"/>
    <s v="AG"/>
    <x v="16"/>
    <d v="2023-12-02T00:00:00"/>
  </r>
  <r>
    <s v="2023BMC01002985"/>
    <x v="3"/>
    <d v="2023-10-29T00:00:00"/>
    <s v="Under Investigation"/>
    <s v="CL"/>
    <x v="1"/>
    <d v="2023-12-02T00:00:00"/>
  </r>
  <r>
    <s v="2023BMC01002985"/>
    <x v="3"/>
    <d v="2023-10-29T00:00:00"/>
    <s v="Under Investigation"/>
    <s v="RC"/>
    <x v="2"/>
    <d v="2023-12-02T00:00:00"/>
  </r>
  <r>
    <s v="2023NYT01002863"/>
    <x v="12"/>
    <d v="2023-10-29T00:00:00"/>
    <s v="Closed - Administratively"/>
    <s v="CL"/>
    <x v="1"/>
    <d v="2023-11-13T00:00:00"/>
  </r>
  <r>
    <s v="2023NYT01002863"/>
    <x v="12"/>
    <d v="2023-10-29T00:00:00"/>
    <s v="Closed - Administratively"/>
    <s v="SX"/>
    <x v="9"/>
    <d v="2023-11-13T00:00:00"/>
  </r>
  <r>
    <s v="2023QNS01002714"/>
    <x v="6"/>
    <d v="2023-10-29T00:00:00"/>
    <s v="Closed - Administratively"/>
    <s v="RE"/>
    <x v="4"/>
    <d v="2023-10-30T00:00:00"/>
  </r>
  <r>
    <s v="2023QNS01002714"/>
    <x v="6"/>
    <d v="2023-10-29T00:00:00"/>
    <s v="Closed - Administratively"/>
    <s v="ET"/>
    <x v="5"/>
    <d v="2023-10-30T00:00:00"/>
  </r>
  <r>
    <s v="2023BMC01002978"/>
    <x v="3"/>
    <d v="2023-10-28T00:00:00"/>
    <s v="Closed - Administratively"/>
    <s v="SO"/>
    <x v="12"/>
    <d v="2023-12-01T00:00:00"/>
  </r>
  <r>
    <s v="2023CSI01002711"/>
    <x v="15"/>
    <d v="2023-10-28T00:00:00"/>
    <s v="Under Investigation"/>
    <s v="ET"/>
    <x v="5"/>
    <d v="2023-10-30T00:00:00"/>
  </r>
  <r>
    <s v="2023CSI01002711"/>
    <x v="15"/>
    <d v="2023-10-28T00:00:00"/>
    <s v="Under Investigation"/>
    <s v="RC"/>
    <x v="2"/>
    <d v="2023-10-30T00:00:00"/>
  </r>
  <r>
    <s v="2023HTR01003000"/>
    <x v="9"/>
    <d v="2023-10-27T00:00:00"/>
    <s v="Pending Review"/>
    <s v="RE"/>
    <x v="4"/>
    <d v="2023-12-02T00:00:00"/>
  </r>
  <r>
    <s v="2023HTR01003000"/>
    <x v="9"/>
    <d v="2023-10-27T00:00:00"/>
    <s v="Pending Review"/>
    <s v="RC"/>
    <x v="2"/>
    <d v="2023-12-02T00:00:00"/>
  </r>
  <r>
    <s v="2023HTR01003000"/>
    <x v="9"/>
    <d v="2023-10-27T00:00:00"/>
    <s v="Pending Review"/>
    <s v="NO"/>
    <x v="3"/>
    <d v="2023-12-02T00:00:00"/>
  </r>
  <r>
    <s v="2023HTR01003000"/>
    <x v="9"/>
    <d v="2023-10-27T00:00:00"/>
    <s v="Pending Review"/>
    <s v="ET"/>
    <x v="5"/>
    <d v="2023-12-02T00:00:00"/>
  </r>
  <r>
    <s v="2023UNKWN002730"/>
    <x v="14"/>
    <d v="2023-10-27T00:00:00"/>
    <s v="Closed - Administratively"/>
    <s v="NO"/>
    <x v="3"/>
    <d v="2023-10-31T00:00:00"/>
  </r>
  <r>
    <s v="2023UNKWN002730"/>
    <x v="14"/>
    <d v="2023-10-27T00:00:00"/>
    <s v="Closed - Administratively"/>
    <s v="ET"/>
    <x v="5"/>
    <d v="2023-10-31T00:00:00"/>
  </r>
  <r>
    <s v="2023UNKWN002730"/>
    <x v="14"/>
    <d v="2023-10-27T00:00:00"/>
    <s v="Closed - Administratively"/>
    <s v="RC"/>
    <x v="2"/>
    <d v="2023-10-31T00:00:00"/>
  </r>
  <r>
    <s v="2023UNKWN002730"/>
    <x v="14"/>
    <d v="2023-10-27T00:00:00"/>
    <s v="Closed - Administratively"/>
    <s v="RE"/>
    <x v="4"/>
    <d v="2023-10-31T00:00:00"/>
  </r>
  <r>
    <s v="2023UNKWN002730"/>
    <x v="14"/>
    <d v="2023-10-27T00:00:00"/>
    <s v="Closed - Administratively"/>
    <s v="CR"/>
    <x v="6"/>
    <d v="2023-10-31T00:00:00"/>
  </r>
  <r>
    <s v="2023BMC01002702"/>
    <x v="3"/>
    <d v="2023-10-27T00:00:00"/>
    <s v="Closed - Administratively"/>
    <s v="OT"/>
    <x v="0"/>
    <d v="2023-10-28T00:00:00"/>
  </r>
  <r>
    <s v="2023BMC01002702"/>
    <x v="3"/>
    <d v="2023-10-27T00:00:00"/>
    <s v="Closed - Administratively"/>
    <s v="PS"/>
    <x v="20"/>
    <d v="2023-10-28T00:00:00"/>
  </r>
  <r>
    <s v="2023GRD01002698"/>
    <x v="21"/>
    <d v="2023-10-27T00:00:00"/>
    <s v="Closed - Administratively"/>
    <s v="ET"/>
    <x v="5"/>
    <d v="2023-10-27T00:00:00"/>
  </r>
  <r>
    <s v="2023GRD01002698"/>
    <x v="21"/>
    <d v="2023-10-27T00:00:00"/>
    <s v="Closed - Administratively"/>
    <s v="RE"/>
    <x v="4"/>
    <d v="2023-10-27T00:00:00"/>
  </r>
  <r>
    <s v="2023HTR01002998"/>
    <x v="9"/>
    <d v="2023-10-26T00:00:00"/>
    <s v="Pending Review"/>
    <s v="NO"/>
    <x v="3"/>
    <d v="2023-12-02T00:00:00"/>
  </r>
  <r>
    <s v="2023HTR01002998"/>
    <x v="9"/>
    <d v="2023-10-26T00:00:00"/>
    <s v="Pending Review"/>
    <s v="RC"/>
    <x v="2"/>
    <d v="2023-12-02T00:00:00"/>
  </r>
  <r>
    <s v="2023HTR01002998"/>
    <x v="9"/>
    <d v="2023-10-26T00:00:00"/>
    <s v="Pending Review"/>
    <s v="RE"/>
    <x v="4"/>
    <d v="2023-12-02T00:00:00"/>
  </r>
  <r>
    <s v="2023HTR01002998"/>
    <x v="9"/>
    <d v="2023-10-26T00:00:00"/>
    <s v="Pending Review"/>
    <s v="ET"/>
    <x v="5"/>
    <d v="2023-12-02T00:00:00"/>
  </r>
  <r>
    <s v="2023HTR01002999"/>
    <x v="9"/>
    <d v="2023-10-26T00:00:00"/>
    <s v="Pending Review"/>
    <s v="RE"/>
    <x v="4"/>
    <d v="2023-12-02T00:00:00"/>
  </r>
  <r>
    <s v="2023HTR01002999"/>
    <x v="9"/>
    <d v="2023-10-26T00:00:00"/>
    <s v="Pending Review"/>
    <s v="NO"/>
    <x v="3"/>
    <d v="2023-12-02T00:00:00"/>
  </r>
  <r>
    <s v="2023HTR01002999"/>
    <x v="9"/>
    <d v="2023-10-26T00:00:00"/>
    <s v="Pending Review"/>
    <s v="ET"/>
    <x v="5"/>
    <d v="2023-12-02T00:00:00"/>
  </r>
  <r>
    <s v="2023HTR01002999"/>
    <x v="9"/>
    <d v="2023-10-26T00:00:00"/>
    <s v="Pending Review"/>
    <s v="RC"/>
    <x v="2"/>
    <d v="2023-12-02T00:00:00"/>
  </r>
  <r>
    <s v="2023BMC01002983"/>
    <x v="3"/>
    <d v="2023-10-26T00:00:00"/>
    <s v="Closed - Administratively"/>
    <s v="RE"/>
    <x v="4"/>
    <d v="2023-12-01T00:00:00"/>
  </r>
  <r>
    <s v="2023BMC01002983"/>
    <x v="3"/>
    <d v="2023-10-26T00:00:00"/>
    <s v="Closed - Administratively"/>
    <s v="CR"/>
    <x v="6"/>
    <d v="2023-12-01T00:00:00"/>
  </r>
  <r>
    <s v="2023BKL01002835"/>
    <x v="4"/>
    <d v="2023-10-26T00:00:00"/>
    <s v="Closed - Administratively"/>
    <s v="AN"/>
    <x v="8"/>
    <d v="2023-11-09T00:00:00"/>
  </r>
  <r>
    <s v="2023BKL01002762"/>
    <x v="4"/>
    <d v="2023-10-26T00:00:00"/>
    <s v="Closed - Referred"/>
    <s v="NO"/>
    <x v="3"/>
    <d v="2023-11-02T00:00:00"/>
  </r>
  <r>
    <s v="2023BKL01002762"/>
    <x v="4"/>
    <d v="2023-10-26T00:00:00"/>
    <s v="Closed - Referred"/>
    <s v="ET"/>
    <x v="5"/>
    <d v="2023-11-02T00:00:00"/>
  </r>
  <r>
    <s v="2024BAR01003295"/>
    <x v="5"/>
    <d v="2023-10-25T00:00:00"/>
    <s v="Under Review"/>
    <s v="RE"/>
    <x v="4"/>
    <d v="2024-01-25T00:00:00"/>
  </r>
  <r>
    <s v="2024BAR01003295"/>
    <x v="5"/>
    <d v="2023-10-25T00:00:00"/>
    <s v="Under Review"/>
    <s v="NO"/>
    <x v="3"/>
    <d v="2024-01-25T00:00:00"/>
  </r>
  <r>
    <s v="2023HTR01003094"/>
    <x v="9"/>
    <d v="2023-10-25T00:00:00"/>
    <s v="Under Review"/>
    <s v="ET"/>
    <x v="5"/>
    <d v="2023-12-08T00:00:00"/>
  </r>
  <r>
    <s v="2023HTR01003094"/>
    <x v="9"/>
    <d v="2023-10-25T00:00:00"/>
    <s v="Under Review"/>
    <s v="RE"/>
    <x v="4"/>
    <d v="2023-12-08T00:00:00"/>
  </r>
  <r>
    <s v="2023HTR01003094"/>
    <x v="9"/>
    <d v="2023-10-25T00:00:00"/>
    <s v="Under Review"/>
    <s v="RC"/>
    <x v="2"/>
    <d v="2023-12-08T00:00:00"/>
  </r>
  <r>
    <s v="2023HTR01003094"/>
    <x v="9"/>
    <d v="2023-10-25T00:00:00"/>
    <s v="Under Review"/>
    <s v="NO"/>
    <x v="3"/>
    <d v="2023-12-08T00:00:00"/>
  </r>
  <r>
    <s v="2023HTR01003095"/>
    <x v="9"/>
    <d v="2023-10-25T00:00:00"/>
    <s v="Under Review"/>
    <s v="ET"/>
    <x v="5"/>
    <d v="2023-12-08T00:00:00"/>
  </r>
  <r>
    <s v="2023HTR01003095"/>
    <x v="9"/>
    <d v="2023-10-25T00:00:00"/>
    <s v="Under Review"/>
    <s v="RE"/>
    <x v="4"/>
    <d v="2023-12-08T00:00:00"/>
  </r>
  <r>
    <s v="2023HTR01003095"/>
    <x v="9"/>
    <d v="2023-10-25T00:00:00"/>
    <s v="Under Review"/>
    <s v="NO"/>
    <x v="3"/>
    <d v="2023-12-08T00:00:00"/>
  </r>
  <r>
    <s v="2023HTR01003095"/>
    <x v="9"/>
    <d v="2023-10-25T00:00:00"/>
    <s v="Under Review"/>
    <s v="RC"/>
    <x v="2"/>
    <d v="2023-12-08T00:00:00"/>
  </r>
  <r>
    <s v="2023HTR01003096"/>
    <x v="9"/>
    <d v="2023-10-25T00:00:00"/>
    <s v="Under Review"/>
    <s v="NO"/>
    <x v="3"/>
    <d v="2023-12-08T00:00:00"/>
  </r>
  <r>
    <s v="2023HTR01003096"/>
    <x v="9"/>
    <d v="2023-10-25T00:00:00"/>
    <s v="Under Review"/>
    <s v="ET"/>
    <x v="5"/>
    <d v="2023-12-08T00:00:00"/>
  </r>
  <r>
    <s v="2023HTR01003096"/>
    <x v="9"/>
    <d v="2023-10-25T00:00:00"/>
    <s v="Under Review"/>
    <s v="RC"/>
    <x v="2"/>
    <d v="2023-12-08T00:00:00"/>
  </r>
  <r>
    <s v="2023HTR01003096"/>
    <x v="9"/>
    <d v="2023-10-25T00:00:00"/>
    <s v="Under Review"/>
    <s v="RE"/>
    <x v="4"/>
    <d v="2023-12-08T00:00:00"/>
  </r>
  <r>
    <s v="2023HTR01003097"/>
    <x v="9"/>
    <d v="2023-10-25T00:00:00"/>
    <s v="Under Review"/>
    <s v="RC"/>
    <x v="2"/>
    <d v="2023-12-08T00:00:00"/>
  </r>
  <r>
    <s v="2023HTR01003097"/>
    <x v="9"/>
    <d v="2023-10-25T00:00:00"/>
    <s v="Under Review"/>
    <s v="ET"/>
    <x v="5"/>
    <d v="2023-12-08T00:00:00"/>
  </r>
  <r>
    <s v="2023HTR01003097"/>
    <x v="9"/>
    <d v="2023-10-25T00:00:00"/>
    <s v="Under Review"/>
    <s v="NO"/>
    <x v="3"/>
    <d v="2023-12-08T00:00:00"/>
  </r>
  <r>
    <s v="2023HTR01003097"/>
    <x v="9"/>
    <d v="2023-10-25T00:00:00"/>
    <s v="Under Review"/>
    <s v="RE"/>
    <x v="4"/>
    <d v="2023-12-08T00:00:00"/>
  </r>
  <r>
    <s v="2023HTR01003098"/>
    <x v="9"/>
    <d v="2023-10-25T00:00:00"/>
    <s v="Under Review"/>
    <s v="RC"/>
    <x v="2"/>
    <d v="2023-12-08T00:00:00"/>
  </r>
  <r>
    <s v="2023HTR01003098"/>
    <x v="9"/>
    <d v="2023-10-25T00:00:00"/>
    <s v="Under Review"/>
    <s v="ET"/>
    <x v="5"/>
    <d v="2023-12-08T00:00:00"/>
  </r>
  <r>
    <s v="2023HTR01003098"/>
    <x v="9"/>
    <d v="2023-10-25T00:00:00"/>
    <s v="Under Review"/>
    <s v="RE"/>
    <x v="4"/>
    <d v="2023-12-08T00:00:00"/>
  </r>
  <r>
    <s v="2023HTR01003098"/>
    <x v="9"/>
    <d v="2023-10-25T00:00:00"/>
    <s v="Under Review"/>
    <s v="NO"/>
    <x v="3"/>
    <d v="2023-12-08T00:00:00"/>
  </r>
  <r>
    <s v="2023HTR01003099"/>
    <x v="9"/>
    <d v="2023-10-25T00:00:00"/>
    <s v="Under Review"/>
    <s v="RE"/>
    <x v="4"/>
    <d v="2023-12-08T00:00:00"/>
  </r>
  <r>
    <s v="2023HTR01003099"/>
    <x v="9"/>
    <d v="2023-10-25T00:00:00"/>
    <s v="Under Review"/>
    <s v="RC"/>
    <x v="2"/>
    <d v="2023-12-08T00:00:00"/>
  </r>
  <r>
    <s v="2023HTR01003099"/>
    <x v="9"/>
    <d v="2023-10-25T00:00:00"/>
    <s v="Under Review"/>
    <s v="NO"/>
    <x v="3"/>
    <d v="2023-12-08T00:00:00"/>
  </r>
  <r>
    <s v="2023HTR01003099"/>
    <x v="9"/>
    <d v="2023-10-25T00:00:00"/>
    <s v="Under Review"/>
    <s v="ET"/>
    <x v="5"/>
    <d v="2023-12-08T00:00:00"/>
  </r>
  <r>
    <s v="2023HTR01003100"/>
    <x v="9"/>
    <d v="2023-10-25T00:00:00"/>
    <s v="Under Review"/>
    <s v="ET"/>
    <x v="5"/>
    <d v="2023-12-08T00:00:00"/>
  </r>
  <r>
    <s v="2023HTR01003100"/>
    <x v="9"/>
    <d v="2023-10-25T00:00:00"/>
    <s v="Under Review"/>
    <s v="NO"/>
    <x v="3"/>
    <d v="2023-12-08T00:00:00"/>
  </r>
  <r>
    <s v="2023HTR01003100"/>
    <x v="9"/>
    <d v="2023-10-25T00:00:00"/>
    <s v="Under Review"/>
    <s v="RE"/>
    <x v="4"/>
    <d v="2023-12-08T00:00:00"/>
  </r>
  <r>
    <s v="2023HTR01003100"/>
    <x v="9"/>
    <d v="2023-10-25T00:00:00"/>
    <s v="Under Review"/>
    <s v="RC"/>
    <x v="2"/>
    <d v="2023-12-08T00:00:00"/>
  </r>
  <r>
    <s v="2023HTR01003101"/>
    <x v="9"/>
    <d v="2023-10-25T00:00:00"/>
    <s v="Under Review"/>
    <s v="ET"/>
    <x v="5"/>
    <d v="2023-12-08T00:00:00"/>
  </r>
  <r>
    <s v="2023HTR01003101"/>
    <x v="9"/>
    <d v="2023-10-25T00:00:00"/>
    <s v="Under Review"/>
    <s v="NO"/>
    <x v="3"/>
    <d v="2023-12-08T00:00:00"/>
  </r>
  <r>
    <s v="2023HTR01003101"/>
    <x v="9"/>
    <d v="2023-10-25T00:00:00"/>
    <s v="Under Review"/>
    <s v="RE"/>
    <x v="4"/>
    <d v="2023-12-08T00:00:00"/>
  </r>
  <r>
    <s v="2023HTR01003101"/>
    <x v="9"/>
    <d v="2023-10-25T00:00:00"/>
    <s v="Under Review"/>
    <s v="RC"/>
    <x v="2"/>
    <d v="2023-12-08T00:00:00"/>
  </r>
  <r>
    <s v="2023HTR01003102"/>
    <x v="9"/>
    <d v="2023-10-25T00:00:00"/>
    <s v="Under Review"/>
    <s v="RC"/>
    <x v="2"/>
    <d v="2023-12-08T00:00:00"/>
  </r>
  <r>
    <s v="2023HTR01003102"/>
    <x v="9"/>
    <d v="2023-10-25T00:00:00"/>
    <s v="Under Review"/>
    <s v="ET"/>
    <x v="5"/>
    <d v="2023-12-08T00:00:00"/>
  </r>
  <r>
    <s v="2023HTR01003102"/>
    <x v="9"/>
    <d v="2023-10-25T00:00:00"/>
    <s v="Under Review"/>
    <s v="RE"/>
    <x v="4"/>
    <d v="2023-12-08T00:00:00"/>
  </r>
  <r>
    <s v="2023HTR01003102"/>
    <x v="9"/>
    <d v="2023-10-25T00:00:00"/>
    <s v="Under Review"/>
    <s v="NO"/>
    <x v="3"/>
    <d v="2023-12-08T00:00:00"/>
  </r>
  <r>
    <s v="2023HTR01003103"/>
    <x v="9"/>
    <d v="2023-10-25T00:00:00"/>
    <s v="Under Review"/>
    <s v="RE"/>
    <x v="4"/>
    <d v="2023-12-08T00:00:00"/>
  </r>
  <r>
    <s v="2023HTR01003103"/>
    <x v="9"/>
    <d v="2023-10-25T00:00:00"/>
    <s v="Under Review"/>
    <s v="ET"/>
    <x v="5"/>
    <d v="2023-12-08T00:00:00"/>
  </r>
  <r>
    <s v="2023HTR01003103"/>
    <x v="9"/>
    <d v="2023-10-25T00:00:00"/>
    <s v="Under Review"/>
    <s v="NO"/>
    <x v="3"/>
    <d v="2023-12-08T00:00:00"/>
  </r>
  <r>
    <s v="2023HTR01003103"/>
    <x v="9"/>
    <d v="2023-10-25T00:00:00"/>
    <s v="Under Review"/>
    <s v="RC"/>
    <x v="2"/>
    <d v="2023-12-08T00:00:00"/>
  </r>
  <r>
    <s v="2023HTR01003104"/>
    <x v="9"/>
    <d v="2023-10-25T00:00:00"/>
    <s v="Under Review"/>
    <s v="NO"/>
    <x v="3"/>
    <d v="2023-12-08T00:00:00"/>
  </r>
  <r>
    <s v="2023HTR01003104"/>
    <x v="9"/>
    <d v="2023-10-25T00:00:00"/>
    <s v="Under Review"/>
    <s v="RC"/>
    <x v="2"/>
    <d v="2023-12-08T00:00:00"/>
  </r>
  <r>
    <s v="2023HTR01003104"/>
    <x v="9"/>
    <d v="2023-10-25T00:00:00"/>
    <s v="Under Review"/>
    <s v="RE"/>
    <x v="4"/>
    <d v="2023-12-08T00:00:00"/>
  </r>
  <r>
    <s v="2023HTR01003104"/>
    <x v="9"/>
    <d v="2023-10-25T00:00:00"/>
    <s v="Under Review"/>
    <s v="ET"/>
    <x v="5"/>
    <d v="2023-12-08T00:00:00"/>
  </r>
  <r>
    <s v="2023HTR01003105"/>
    <x v="9"/>
    <d v="2023-10-25T00:00:00"/>
    <s v="Under Review"/>
    <s v="NO"/>
    <x v="3"/>
    <d v="2023-12-08T00:00:00"/>
  </r>
  <r>
    <s v="2023HTR01003105"/>
    <x v="9"/>
    <d v="2023-10-25T00:00:00"/>
    <s v="Under Review"/>
    <s v="RC"/>
    <x v="2"/>
    <d v="2023-12-08T00:00:00"/>
  </r>
  <r>
    <s v="2023HTR01003105"/>
    <x v="9"/>
    <d v="2023-10-25T00:00:00"/>
    <s v="Under Review"/>
    <s v="RE"/>
    <x v="4"/>
    <d v="2023-12-08T00:00:00"/>
  </r>
  <r>
    <s v="2023HTR01003105"/>
    <x v="9"/>
    <d v="2023-10-25T00:00:00"/>
    <s v="Under Review"/>
    <s v="ET"/>
    <x v="5"/>
    <d v="2023-12-08T00:00:00"/>
  </r>
  <r>
    <s v="2023HTR01003106"/>
    <x v="9"/>
    <d v="2023-10-25T00:00:00"/>
    <s v="Under Review"/>
    <s v="RC"/>
    <x v="2"/>
    <d v="2023-12-08T00:00:00"/>
  </r>
  <r>
    <s v="2023HTR01003106"/>
    <x v="9"/>
    <d v="2023-10-25T00:00:00"/>
    <s v="Under Review"/>
    <s v="RE"/>
    <x v="4"/>
    <d v="2023-12-08T00:00:00"/>
  </r>
  <r>
    <s v="2023HTR01003106"/>
    <x v="9"/>
    <d v="2023-10-25T00:00:00"/>
    <s v="Under Review"/>
    <s v="ET"/>
    <x v="5"/>
    <d v="2023-12-08T00:00:00"/>
  </r>
  <r>
    <s v="2023HTR01003106"/>
    <x v="9"/>
    <d v="2023-10-25T00:00:00"/>
    <s v="Under Review"/>
    <s v="NO"/>
    <x v="3"/>
    <d v="2023-12-08T00:00:00"/>
  </r>
  <r>
    <s v="2023HTR01003107"/>
    <x v="9"/>
    <d v="2023-10-25T00:00:00"/>
    <s v="Under Review"/>
    <s v="RE"/>
    <x v="4"/>
    <d v="2023-12-08T00:00:00"/>
  </r>
  <r>
    <s v="2023HTR01003107"/>
    <x v="9"/>
    <d v="2023-10-25T00:00:00"/>
    <s v="Under Review"/>
    <s v="RC"/>
    <x v="2"/>
    <d v="2023-12-08T00:00:00"/>
  </r>
  <r>
    <s v="2023HTR01003107"/>
    <x v="9"/>
    <d v="2023-10-25T00:00:00"/>
    <s v="Under Review"/>
    <s v="NO"/>
    <x v="3"/>
    <d v="2023-12-08T00:00:00"/>
  </r>
  <r>
    <s v="2023HTR01003107"/>
    <x v="9"/>
    <d v="2023-10-25T00:00:00"/>
    <s v="Under Review"/>
    <s v="ET"/>
    <x v="5"/>
    <d v="2023-12-08T00:00:00"/>
  </r>
  <r>
    <s v="2023HTR01003108"/>
    <x v="9"/>
    <d v="2023-10-25T00:00:00"/>
    <s v="Under Review"/>
    <s v="ET"/>
    <x v="5"/>
    <d v="2023-12-08T00:00:00"/>
  </r>
  <r>
    <s v="2023HTR01003108"/>
    <x v="9"/>
    <d v="2023-10-25T00:00:00"/>
    <s v="Under Review"/>
    <s v="NO"/>
    <x v="3"/>
    <d v="2023-12-08T00:00:00"/>
  </r>
  <r>
    <s v="2023HTR01003108"/>
    <x v="9"/>
    <d v="2023-10-25T00:00:00"/>
    <s v="Under Review"/>
    <s v="RC"/>
    <x v="2"/>
    <d v="2023-12-08T00:00:00"/>
  </r>
  <r>
    <s v="2023HTR01003108"/>
    <x v="9"/>
    <d v="2023-10-25T00:00:00"/>
    <s v="Under Review"/>
    <s v="RE"/>
    <x v="4"/>
    <d v="2023-12-08T00:00:00"/>
  </r>
  <r>
    <s v="2023HTR01003109"/>
    <x v="9"/>
    <d v="2023-10-25T00:00:00"/>
    <s v="Under Review"/>
    <s v="NO"/>
    <x v="3"/>
    <d v="2023-12-08T00:00:00"/>
  </r>
  <r>
    <s v="2023HTR01003109"/>
    <x v="9"/>
    <d v="2023-10-25T00:00:00"/>
    <s v="Under Review"/>
    <s v="RC"/>
    <x v="2"/>
    <d v="2023-12-08T00:00:00"/>
  </r>
  <r>
    <s v="2023HTR01003109"/>
    <x v="9"/>
    <d v="2023-10-25T00:00:00"/>
    <s v="Under Review"/>
    <s v="ET"/>
    <x v="5"/>
    <d v="2023-12-08T00:00:00"/>
  </r>
  <r>
    <s v="2023HTR01003109"/>
    <x v="9"/>
    <d v="2023-10-25T00:00:00"/>
    <s v="Under Review"/>
    <s v="RE"/>
    <x v="4"/>
    <d v="2023-12-08T00:00:00"/>
  </r>
  <r>
    <s v="2023HTR01003110"/>
    <x v="9"/>
    <d v="2023-10-25T00:00:00"/>
    <s v="Under Review"/>
    <s v="NO"/>
    <x v="3"/>
    <d v="2023-12-08T00:00:00"/>
  </r>
  <r>
    <s v="2023HTR01003110"/>
    <x v="9"/>
    <d v="2023-10-25T00:00:00"/>
    <s v="Under Review"/>
    <s v="RC"/>
    <x v="2"/>
    <d v="2023-12-08T00:00:00"/>
  </r>
  <r>
    <s v="2023HTR01003110"/>
    <x v="9"/>
    <d v="2023-10-25T00:00:00"/>
    <s v="Under Review"/>
    <s v="ET"/>
    <x v="5"/>
    <d v="2023-12-08T00:00:00"/>
  </r>
  <r>
    <s v="2023HTR01003110"/>
    <x v="9"/>
    <d v="2023-10-25T00:00:00"/>
    <s v="Under Review"/>
    <s v="RE"/>
    <x v="4"/>
    <d v="2023-12-08T00:00:00"/>
  </r>
  <r>
    <s v="2023HTR01003111"/>
    <x v="9"/>
    <d v="2023-10-25T00:00:00"/>
    <s v="Under Review"/>
    <s v="RC"/>
    <x v="2"/>
    <d v="2023-12-08T00:00:00"/>
  </r>
  <r>
    <s v="2023HTR01003111"/>
    <x v="9"/>
    <d v="2023-10-25T00:00:00"/>
    <s v="Under Review"/>
    <s v="ET"/>
    <x v="5"/>
    <d v="2023-12-08T00:00:00"/>
  </r>
  <r>
    <s v="2023HTR01003111"/>
    <x v="9"/>
    <d v="2023-10-25T00:00:00"/>
    <s v="Under Review"/>
    <s v="RE"/>
    <x v="4"/>
    <d v="2023-12-08T00:00:00"/>
  </r>
  <r>
    <s v="2023HTR01003111"/>
    <x v="9"/>
    <d v="2023-10-25T00:00:00"/>
    <s v="Under Review"/>
    <s v="NO"/>
    <x v="3"/>
    <d v="2023-12-08T00:00:00"/>
  </r>
  <r>
    <s v="2023HTR01003113"/>
    <x v="9"/>
    <d v="2023-10-25T00:00:00"/>
    <s v="Under Review"/>
    <s v="RE"/>
    <x v="4"/>
    <d v="2023-12-08T00:00:00"/>
  </r>
  <r>
    <s v="2023HTR01003113"/>
    <x v="9"/>
    <d v="2023-10-25T00:00:00"/>
    <s v="Under Review"/>
    <s v="RC"/>
    <x v="2"/>
    <d v="2023-12-08T00:00:00"/>
  </r>
  <r>
    <s v="2023HTR01003113"/>
    <x v="9"/>
    <d v="2023-10-25T00:00:00"/>
    <s v="Under Review"/>
    <s v="ET"/>
    <x v="5"/>
    <d v="2023-12-08T00:00:00"/>
  </r>
  <r>
    <s v="2023HTR01003113"/>
    <x v="9"/>
    <d v="2023-10-25T00:00:00"/>
    <s v="Under Review"/>
    <s v="NO"/>
    <x v="3"/>
    <d v="2023-12-08T00:00:00"/>
  </r>
  <r>
    <s v="2023HTR01003114"/>
    <x v="9"/>
    <d v="2023-10-25T00:00:00"/>
    <s v="Under Review"/>
    <s v="NO"/>
    <x v="3"/>
    <d v="2023-12-08T00:00:00"/>
  </r>
  <r>
    <s v="2023HTR01003114"/>
    <x v="9"/>
    <d v="2023-10-25T00:00:00"/>
    <s v="Under Review"/>
    <s v="RE"/>
    <x v="4"/>
    <d v="2023-12-08T00:00:00"/>
  </r>
  <r>
    <s v="2023HTR01003114"/>
    <x v="9"/>
    <d v="2023-10-25T00:00:00"/>
    <s v="Under Review"/>
    <s v="ET"/>
    <x v="5"/>
    <d v="2023-12-08T00:00:00"/>
  </r>
  <r>
    <s v="2023HTR01003114"/>
    <x v="9"/>
    <d v="2023-10-25T00:00:00"/>
    <s v="Under Review"/>
    <s v="RC"/>
    <x v="2"/>
    <d v="2023-12-08T00:00:00"/>
  </r>
  <r>
    <s v="2023HTR01003115"/>
    <x v="9"/>
    <d v="2023-10-25T00:00:00"/>
    <s v="Under Review"/>
    <s v="RE"/>
    <x v="4"/>
    <d v="2023-12-08T00:00:00"/>
  </r>
  <r>
    <s v="2023HTR01003115"/>
    <x v="9"/>
    <d v="2023-10-25T00:00:00"/>
    <s v="Under Review"/>
    <s v="ET"/>
    <x v="5"/>
    <d v="2023-12-08T00:00:00"/>
  </r>
  <r>
    <s v="2023HTR01003115"/>
    <x v="9"/>
    <d v="2023-10-25T00:00:00"/>
    <s v="Under Review"/>
    <s v="NO"/>
    <x v="3"/>
    <d v="2023-12-08T00:00:00"/>
  </r>
  <r>
    <s v="2023HTR01003115"/>
    <x v="9"/>
    <d v="2023-10-25T00:00:00"/>
    <s v="Under Review"/>
    <s v="RC"/>
    <x v="2"/>
    <d v="2023-12-08T00:00:00"/>
  </r>
  <r>
    <s v="2023HTR01003116"/>
    <x v="9"/>
    <d v="2023-10-25T00:00:00"/>
    <s v="Under Review"/>
    <s v="RC"/>
    <x v="2"/>
    <d v="2023-12-08T00:00:00"/>
  </r>
  <r>
    <s v="2023HTR01003116"/>
    <x v="9"/>
    <d v="2023-10-25T00:00:00"/>
    <s v="Under Review"/>
    <s v="ET"/>
    <x v="5"/>
    <d v="2023-12-08T00:00:00"/>
  </r>
  <r>
    <s v="2023HTR01003116"/>
    <x v="9"/>
    <d v="2023-10-25T00:00:00"/>
    <s v="Under Review"/>
    <s v="RE"/>
    <x v="4"/>
    <d v="2023-12-08T00:00:00"/>
  </r>
  <r>
    <s v="2023HTR01003116"/>
    <x v="9"/>
    <d v="2023-10-25T00:00:00"/>
    <s v="Under Review"/>
    <s v="NO"/>
    <x v="3"/>
    <d v="2023-12-08T00:00:00"/>
  </r>
  <r>
    <s v="2023HTR01003118"/>
    <x v="9"/>
    <d v="2023-10-25T00:00:00"/>
    <s v="Under Review"/>
    <s v="RC"/>
    <x v="2"/>
    <d v="2023-12-08T00:00:00"/>
  </r>
  <r>
    <s v="2023HTR01003118"/>
    <x v="9"/>
    <d v="2023-10-25T00:00:00"/>
    <s v="Under Review"/>
    <s v="RE"/>
    <x v="4"/>
    <d v="2023-12-08T00:00:00"/>
  </r>
  <r>
    <s v="2023HTR01003118"/>
    <x v="9"/>
    <d v="2023-10-25T00:00:00"/>
    <s v="Under Review"/>
    <s v="ET"/>
    <x v="5"/>
    <d v="2023-12-08T00:00:00"/>
  </r>
  <r>
    <s v="2023HTR01003118"/>
    <x v="9"/>
    <d v="2023-10-25T00:00:00"/>
    <s v="Under Review"/>
    <s v="NO"/>
    <x v="3"/>
    <d v="2023-12-08T00:00:00"/>
  </r>
  <r>
    <s v="2023HTR01003120"/>
    <x v="9"/>
    <d v="2023-10-25T00:00:00"/>
    <s v="Under Review"/>
    <s v="RC"/>
    <x v="2"/>
    <d v="2023-12-08T00:00:00"/>
  </r>
  <r>
    <s v="2023HTR01003120"/>
    <x v="9"/>
    <d v="2023-10-25T00:00:00"/>
    <s v="Under Review"/>
    <s v="RE"/>
    <x v="4"/>
    <d v="2023-12-08T00:00:00"/>
  </r>
  <r>
    <s v="2023HTR01003120"/>
    <x v="9"/>
    <d v="2023-10-25T00:00:00"/>
    <s v="Under Review"/>
    <s v="ET"/>
    <x v="5"/>
    <d v="2023-12-08T00:00:00"/>
  </r>
  <r>
    <s v="2023HTR01003120"/>
    <x v="9"/>
    <d v="2023-10-25T00:00:00"/>
    <s v="Under Review"/>
    <s v="NO"/>
    <x v="3"/>
    <d v="2023-12-08T00:00:00"/>
  </r>
  <r>
    <s v="2023HTR01003074"/>
    <x v="9"/>
    <d v="2023-10-25T00:00:00"/>
    <s v="Pending Review"/>
    <s v="NO"/>
    <x v="3"/>
    <d v="2023-12-07T00:00:00"/>
  </r>
  <r>
    <s v="2023HTR01003074"/>
    <x v="9"/>
    <d v="2023-10-25T00:00:00"/>
    <s v="Pending Review"/>
    <s v="RC"/>
    <x v="2"/>
    <d v="2023-12-07T00:00:00"/>
  </r>
  <r>
    <s v="2023HTR01003074"/>
    <x v="9"/>
    <d v="2023-10-25T00:00:00"/>
    <s v="Pending Review"/>
    <s v="ET"/>
    <x v="5"/>
    <d v="2023-12-07T00:00:00"/>
  </r>
  <r>
    <s v="2023HTR01003074"/>
    <x v="9"/>
    <d v="2023-10-25T00:00:00"/>
    <s v="Pending Review"/>
    <s v="RE"/>
    <x v="4"/>
    <d v="2023-12-07T00:00:00"/>
  </r>
  <r>
    <s v="2023HTR01003075"/>
    <x v="9"/>
    <d v="2023-10-25T00:00:00"/>
    <s v="Pending Review"/>
    <s v="RC"/>
    <x v="2"/>
    <d v="2023-12-07T00:00:00"/>
  </r>
  <r>
    <s v="2023HTR01003075"/>
    <x v="9"/>
    <d v="2023-10-25T00:00:00"/>
    <s v="Pending Review"/>
    <s v="ET"/>
    <x v="5"/>
    <d v="2023-12-07T00:00:00"/>
  </r>
  <r>
    <s v="2023HTR01003075"/>
    <x v="9"/>
    <d v="2023-10-25T00:00:00"/>
    <s v="Pending Review"/>
    <s v="NO"/>
    <x v="3"/>
    <d v="2023-12-07T00:00:00"/>
  </r>
  <r>
    <s v="2023HTR01003075"/>
    <x v="9"/>
    <d v="2023-10-25T00:00:00"/>
    <s v="Pending Review"/>
    <s v="RE"/>
    <x v="4"/>
    <d v="2023-12-07T00:00:00"/>
  </r>
  <r>
    <s v="2023HTR01003076"/>
    <x v="9"/>
    <d v="2023-10-25T00:00:00"/>
    <s v="Pending Review"/>
    <s v="RE"/>
    <x v="4"/>
    <d v="2023-12-07T00:00:00"/>
  </r>
  <r>
    <s v="2023HTR01003076"/>
    <x v="9"/>
    <d v="2023-10-25T00:00:00"/>
    <s v="Pending Review"/>
    <s v="RC"/>
    <x v="2"/>
    <d v="2023-12-07T00:00:00"/>
  </r>
  <r>
    <s v="2023HTR01003076"/>
    <x v="9"/>
    <d v="2023-10-25T00:00:00"/>
    <s v="Pending Review"/>
    <s v="NO"/>
    <x v="3"/>
    <d v="2023-12-07T00:00:00"/>
  </r>
  <r>
    <s v="2023HTR01003076"/>
    <x v="9"/>
    <d v="2023-10-25T00:00:00"/>
    <s v="Pending Review"/>
    <s v="ET"/>
    <x v="5"/>
    <d v="2023-12-07T00:00:00"/>
  </r>
  <r>
    <s v="2023HTR01003079"/>
    <x v="9"/>
    <d v="2023-10-25T00:00:00"/>
    <s v="Under Review"/>
    <s v="RC"/>
    <x v="2"/>
    <d v="2023-12-07T00:00:00"/>
  </r>
  <r>
    <s v="2023HTR01003079"/>
    <x v="9"/>
    <d v="2023-10-25T00:00:00"/>
    <s v="Under Review"/>
    <s v="ET"/>
    <x v="5"/>
    <d v="2023-12-07T00:00:00"/>
  </r>
  <r>
    <s v="2023HTR01003079"/>
    <x v="9"/>
    <d v="2023-10-25T00:00:00"/>
    <s v="Under Review"/>
    <s v="NO"/>
    <x v="3"/>
    <d v="2023-12-07T00:00:00"/>
  </r>
  <r>
    <s v="2023HTR01003079"/>
    <x v="9"/>
    <d v="2023-10-25T00:00:00"/>
    <s v="Under Review"/>
    <s v="RE"/>
    <x v="4"/>
    <d v="2023-12-07T00:00:00"/>
  </r>
  <r>
    <s v="2023HTR01003080"/>
    <x v="9"/>
    <d v="2023-10-25T00:00:00"/>
    <s v="Under Review"/>
    <s v="NO"/>
    <x v="3"/>
    <d v="2023-12-07T00:00:00"/>
  </r>
  <r>
    <s v="2023HTR01003080"/>
    <x v="9"/>
    <d v="2023-10-25T00:00:00"/>
    <s v="Under Review"/>
    <s v="RC"/>
    <x v="2"/>
    <d v="2023-12-07T00:00:00"/>
  </r>
  <r>
    <s v="2023HTR01003080"/>
    <x v="9"/>
    <d v="2023-10-25T00:00:00"/>
    <s v="Under Review"/>
    <s v="ET"/>
    <x v="5"/>
    <d v="2023-12-07T00:00:00"/>
  </r>
  <r>
    <s v="2023HTR01003080"/>
    <x v="9"/>
    <d v="2023-10-25T00:00:00"/>
    <s v="Under Review"/>
    <s v="RE"/>
    <x v="4"/>
    <d v="2023-12-07T00:00:00"/>
  </r>
  <r>
    <s v="2023HTR01003081"/>
    <x v="9"/>
    <d v="2023-10-25T00:00:00"/>
    <s v="Under Review"/>
    <s v="ET"/>
    <x v="5"/>
    <d v="2023-12-07T00:00:00"/>
  </r>
  <r>
    <s v="2023HTR01003081"/>
    <x v="9"/>
    <d v="2023-10-25T00:00:00"/>
    <s v="Under Review"/>
    <s v="RE"/>
    <x v="4"/>
    <d v="2023-12-07T00:00:00"/>
  </r>
  <r>
    <s v="2023HTR01003081"/>
    <x v="9"/>
    <d v="2023-10-25T00:00:00"/>
    <s v="Under Review"/>
    <s v="NO"/>
    <x v="3"/>
    <d v="2023-12-07T00:00:00"/>
  </r>
  <r>
    <s v="2023HTR01003081"/>
    <x v="9"/>
    <d v="2023-10-25T00:00:00"/>
    <s v="Under Review"/>
    <s v="RC"/>
    <x v="2"/>
    <d v="2023-12-07T00:00:00"/>
  </r>
  <r>
    <s v="2023HTR01003083"/>
    <x v="9"/>
    <d v="2023-10-25T00:00:00"/>
    <s v="Under Review"/>
    <s v="RC"/>
    <x v="2"/>
    <d v="2023-12-07T00:00:00"/>
  </r>
  <r>
    <s v="2023HTR01003083"/>
    <x v="9"/>
    <d v="2023-10-25T00:00:00"/>
    <s v="Under Review"/>
    <s v="RE"/>
    <x v="4"/>
    <d v="2023-12-07T00:00:00"/>
  </r>
  <r>
    <s v="2023HTR01003083"/>
    <x v="9"/>
    <d v="2023-10-25T00:00:00"/>
    <s v="Under Review"/>
    <s v="NO"/>
    <x v="3"/>
    <d v="2023-12-07T00:00:00"/>
  </r>
  <r>
    <s v="2023HTR01003083"/>
    <x v="9"/>
    <d v="2023-10-25T00:00:00"/>
    <s v="Under Review"/>
    <s v="ET"/>
    <x v="5"/>
    <d v="2023-12-07T00:00:00"/>
  </r>
  <r>
    <s v="2023HTR01003084"/>
    <x v="9"/>
    <d v="2023-10-25T00:00:00"/>
    <s v="Under Review"/>
    <s v="NO"/>
    <x v="3"/>
    <d v="2023-12-07T00:00:00"/>
  </r>
  <r>
    <s v="2023HTR01003084"/>
    <x v="9"/>
    <d v="2023-10-25T00:00:00"/>
    <s v="Under Review"/>
    <s v="ET"/>
    <x v="5"/>
    <d v="2023-12-07T00:00:00"/>
  </r>
  <r>
    <s v="2023HTR01003084"/>
    <x v="9"/>
    <d v="2023-10-25T00:00:00"/>
    <s v="Under Review"/>
    <s v="RC"/>
    <x v="2"/>
    <d v="2023-12-07T00:00:00"/>
  </r>
  <r>
    <s v="2023HTR01003084"/>
    <x v="9"/>
    <d v="2023-10-25T00:00:00"/>
    <s v="Under Review"/>
    <s v="RE"/>
    <x v="4"/>
    <d v="2023-12-07T00:00:00"/>
  </r>
  <r>
    <s v="2023HTR01003085"/>
    <x v="9"/>
    <d v="2023-10-25T00:00:00"/>
    <s v="Under Review"/>
    <s v="RC"/>
    <x v="2"/>
    <d v="2023-12-07T00:00:00"/>
  </r>
  <r>
    <s v="2023HTR01003085"/>
    <x v="9"/>
    <d v="2023-10-25T00:00:00"/>
    <s v="Under Review"/>
    <s v="ET"/>
    <x v="5"/>
    <d v="2023-12-07T00:00:00"/>
  </r>
  <r>
    <s v="2023HTR01003085"/>
    <x v="9"/>
    <d v="2023-10-25T00:00:00"/>
    <s v="Under Review"/>
    <s v="RE"/>
    <x v="4"/>
    <d v="2023-12-07T00:00:00"/>
  </r>
  <r>
    <s v="2023HTR01003085"/>
    <x v="9"/>
    <d v="2023-10-25T00:00:00"/>
    <s v="Under Review"/>
    <s v="NO"/>
    <x v="3"/>
    <d v="2023-12-07T00:00:00"/>
  </r>
  <r>
    <s v="2023HTR01003086"/>
    <x v="9"/>
    <d v="2023-10-25T00:00:00"/>
    <s v="Under Review"/>
    <s v="RC"/>
    <x v="2"/>
    <d v="2023-12-07T00:00:00"/>
  </r>
  <r>
    <s v="2023HTR01003086"/>
    <x v="9"/>
    <d v="2023-10-25T00:00:00"/>
    <s v="Under Review"/>
    <s v="ET"/>
    <x v="5"/>
    <d v="2023-12-07T00:00:00"/>
  </r>
  <r>
    <s v="2023HTR01003086"/>
    <x v="9"/>
    <d v="2023-10-25T00:00:00"/>
    <s v="Under Review"/>
    <s v="RE"/>
    <x v="4"/>
    <d v="2023-12-07T00:00:00"/>
  </r>
  <r>
    <s v="2023HTR01003086"/>
    <x v="9"/>
    <d v="2023-10-25T00:00:00"/>
    <s v="Under Review"/>
    <s v="NO"/>
    <x v="3"/>
    <d v="2023-12-07T00:00:00"/>
  </r>
  <r>
    <s v="2023HTR01003087"/>
    <x v="9"/>
    <d v="2023-10-25T00:00:00"/>
    <s v="Under Review"/>
    <s v="RE"/>
    <x v="4"/>
    <d v="2023-12-07T00:00:00"/>
  </r>
  <r>
    <s v="2023HTR01003087"/>
    <x v="9"/>
    <d v="2023-10-25T00:00:00"/>
    <s v="Under Review"/>
    <s v="RC"/>
    <x v="2"/>
    <d v="2023-12-07T00:00:00"/>
  </r>
  <r>
    <s v="2023HTR01003087"/>
    <x v="9"/>
    <d v="2023-10-25T00:00:00"/>
    <s v="Under Review"/>
    <s v="NO"/>
    <x v="3"/>
    <d v="2023-12-07T00:00:00"/>
  </r>
  <r>
    <s v="2023HTR01003087"/>
    <x v="9"/>
    <d v="2023-10-25T00:00:00"/>
    <s v="Under Review"/>
    <s v="ET"/>
    <x v="5"/>
    <d v="2023-12-07T00:00:00"/>
  </r>
  <r>
    <s v="2023HTR01003088"/>
    <x v="9"/>
    <d v="2023-10-25T00:00:00"/>
    <s v="Under Review"/>
    <s v="RE"/>
    <x v="4"/>
    <d v="2023-12-07T00:00:00"/>
  </r>
  <r>
    <s v="2023HTR01003088"/>
    <x v="9"/>
    <d v="2023-10-25T00:00:00"/>
    <s v="Under Review"/>
    <s v="NO"/>
    <x v="3"/>
    <d v="2023-12-07T00:00:00"/>
  </r>
  <r>
    <s v="2023HTR01003088"/>
    <x v="9"/>
    <d v="2023-10-25T00:00:00"/>
    <s v="Under Review"/>
    <s v="ET"/>
    <x v="5"/>
    <d v="2023-12-07T00:00:00"/>
  </r>
  <r>
    <s v="2023HTR01003088"/>
    <x v="9"/>
    <d v="2023-10-25T00:00:00"/>
    <s v="Under Review"/>
    <s v="RC"/>
    <x v="2"/>
    <d v="2023-12-07T00:00:00"/>
  </r>
  <r>
    <s v="2023HTR01003089"/>
    <x v="9"/>
    <d v="2023-10-25T00:00:00"/>
    <s v="Under Review"/>
    <s v="RC"/>
    <x v="2"/>
    <d v="2023-12-07T00:00:00"/>
  </r>
  <r>
    <s v="2023HTR01003089"/>
    <x v="9"/>
    <d v="2023-10-25T00:00:00"/>
    <s v="Under Review"/>
    <s v="ET"/>
    <x v="5"/>
    <d v="2023-12-07T00:00:00"/>
  </r>
  <r>
    <s v="2023HTR01003089"/>
    <x v="9"/>
    <d v="2023-10-25T00:00:00"/>
    <s v="Under Review"/>
    <s v="RE"/>
    <x v="4"/>
    <d v="2023-12-07T00:00:00"/>
  </r>
  <r>
    <s v="2023HTR01003089"/>
    <x v="9"/>
    <d v="2023-10-25T00:00:00"/>
    <s v="Under Review"/>
    <s v="NO"/>
    <x v="3"/>
    <d v="2023-12-07T00:00:00"/>
  </r>
  <r>
    <s v="2023HTR01003091"/>
    <x v="9"/>
    <d v="2023-10-25T00:00:00"/>
    <s v="Under Review"/>
    <s v="RE"/>
    <x v="4"/>
    <d v="2023-12-07T00:00:00"/>
  </r>
  <r>
    <s v="2023HTR01003091"/>
    <x v="9"/>
    <d v="2023-10-25T00:00:00"/>
    <s v="Under Review"/>
    <s v="RC"/>
    <x v="2"/>
    <d v="2023-12-07T00:00:00"/>
  </r>
  <r>
    <s v="2023HTR01003091"/>
    <x v="9"/>
    <d v="2023-10-25T00:00:00"/>
    <s v="Under Review"/>
    <s v="NO"/>
    <x v="3"/>
    <d v="2023-12-07T00:00:00"/>
  </r>
  <r>
    <s v="2023HTR01003091"/>
    <x v="9"/>
    <d v="2023-10-25T00:00:00"/>
    <s v="Under Review"/>
    <s v="ET"/>
    <x v="5"/>
    <d v="2023-12-07T00:00:00"/>
  </r>
  <r>
    <s v="2023HTR01003093"/>
    <x v="9"/>
    <d v="2023-10-25T00:00:00"/>
    <s v="Under Review"/>
    <s v="ET"/>
    <x v="5"/>
    <d v="2023-12-07T00:00:00"/>
  </r>
  <r>
    <s v="2023HTR01003093"/>
    <x v="9"/>
    <d v="2023-10-25T00:00:00"/>
    <s v="Under Review"/>
    <s v="RC"/>
    <x v="2"/>
    <d v="2023-12-07T00:00:00"/>
  </r>
  <r>
    <s v="2023HTR01003093"/>
    <x v="9"/>
    <d v="2023-10-25T00:00:00"/>
    <s v="Under Review"/>
    <s v="RE"/>
    <x v="4"/>
    <d v="2023-12-07T00:00:00"/>
  </r>
  <r>
    <s v="2023HTR01003093"/>
    <x v="9"/>
    <d v="2023-10-25T00:00:00"/>
    <s v="Under Review"/>
    <s v="NO"/>
    <x v="3"/>
    <d v="2023-12-07T00:00:00"/>
  </r>
  <r>
    <s v="2023HTR01003061"/>
    <x v="9"/>
    <d v="2023-10-25T00:00:00"/>
    <s v="Pending Review"/>
    <s v="ET"/>
    <x v="5"/>
    <d v="2023-12-06T00:00:00"/>
  </r>
  <r>
    <s v="2023HTR01003061"/>
    <x v="9"/>
    <d v="2023-10-25T00:00:00"/>
    <s v="Pending Review"/>
    <s v="NO"/>
    <x v="3"/>
    <d v="2023-12-06T00:00:00"/>
  </r>
  <r>
    <s v="2023HTR01003061"/>
    <x v="9"/>
    <d v="2023-10-25T00:00:00"/>
    <s v="Pending Review"/>
    <s v="RE"/>
    <x v="4"/>
    <d v="2023-12-06T00:00:00"/>
  </r>
  <r>
    <s v="2023HTR01003061"/>
    <x v="9"/>
    <d v="2023-10-25T00:00:00"/>
    <s v="Pending Review"/>
    <s v="RC"/>
    <x v="2"/>
    <d v="2023-12-06T00:00:00"/>
  </r>
  <r>
    <s v="2023HTR01003067"/>
    <x v="9"/>
    <d v="2023-10-25T00:00:00"/>
    <s v="Pending Review"/>
    <s v="NO"/>
    <x v="3"/>
    <d v="2023-12-06T00:00:00"/>
  </r>
  <r>
    <s v="2023HTR01003067"/>
    <x v="9"/>
    <d v="2023-10-25T00:00:00"/>
    <s v="Pending Review"/>
    <s v="ET"/>
    <x v="5"/>
    <d v="2023-12-06T00:00:00"/>
  </r>
  <r>
    <s v="2023HTR01003067"/>
    <x v="9"/>
    <d v="2023-10-25T00:00:00"/>
    <s v="Pending Review"/>
    <s v="RE"/>
    <x v="4"/>
    <d v="2023-12-06T00:00:00"/>
  </r>
  <r>
    <s v="2023HTR01003067"/>
    <x v="9"/>
    <d v="2023-10-25T00:00:00"/>
    <s v="Pending Review"/>
    <s v="RC"/>
    <x v="2"/>
    <d v="2023-12-06T00:00:00"/>
  </r>
  <r>
    <s v="2023HTR01003068"/>
    <x v="9"/>
    <d v="2023-10-25T00:00:00"/>
    <s v="Pending Review"/>
    <s v="RC"/>
    <x v="2"/>
    <d v="2023-12-06T00:00:00"/>
  </r>
  <r>
    <s v="2023HTR01003068"/>
    <x v="9"/>
    <d v="2023-10-25T00:00:00"/>
    <s v="Pending Review"/>
    <s v="NO"/>
    <x v="3"/>
    <d v="2023-12-06T00:00:00"/>
  </r>
  <r>
    <s v="2023HTR01003068"/>
    <x v="9"/>
    <d v="2023-10-25T00:00:00"/>
    <s v="Pending Review"/>
    <s v="ET"/>
    <x v="5"/>
    <d v="2023-12-06T00:00:00"/>
  </r>
  <r>
    <s v="2023HTR01003068"/>
    <x v="9"/>
    <d v="2023-10-25T00:00:00"/>
    <s v="Pending Review"/>
    <s v="RE"/>
    <x v="4"/>
    <d v="2023-12-06T00:00:00"/>
  </r>
  <r>
    <s v="2023HTR01003069"/>
    <x v="9"/>
    <d v="2023-10-25T00:00:00"/>
    <s v="Pending Review"/>
    <s v="ET"/>
    <x v="5"/>
    <d v="2023-12-06T00:00:00"/>
  </r>
  <r>
    <s v="2023HTR01003069"/>
    <x v="9"/>
    <d v="2023-10-25T00:00:00"/>
    <s v="Pending Review"/>
    <s v="RE"/>
    <x v="4"/>
    <d v="2023-12-06T00:00:00"/>
  </r>
  <r>
    <s v="2023HTR01003069"/>
    <x v="9"/>
    <d v="2023-10-25T00:00:00"/>
    <s v="Pending Review"/>
    <s v="NO"/>
    <x v="3"/>
    <d v="2023-12-06T00:00:00"/>
  </r>
  <r>
    <s v="2023HTR01003069"/>
    <x v="9"/>
    <d v="2023-10-25T00:00:00"/>
    <s v="Pending Review"/>
    <s v="RC"/>
    <x v="2"/>
    <d v="2023-12-06T00:00:00"/>
  </r>
  <r>
    <s v="2023HTR01003071"/>
    <x v="9"/>
    <d v="2023-10-25T00:00:00"/>
    <s v="Pending Review"/>
    <s v="ET"/>
    <x v="5"/>
    <d v="2023-12-06T00:00:00"/>
  </r>
  <r>
    <s v="2023HTR01003071"/>
    <x v="9"/>
    <d v="2023-10-25T00:00:00"/>
    <s v="Pending Review"/>
    <s v="RC"/>
    <x v="2"/>
    <d v="2023-12-06T00:00:00"/>
  </r>
  <r>
    <s v="2023HTR01003071"/>
    <x v="9"/>
    <d v="2023-10-25T00:00:00"/>
    <s v="Pending Review"/>
    <s v="RE"/>
    <x v="4"/>
    <d v="2023-12-06T00:00:00"/>
  </r>
  <r>
    <s v="2023HTR01003071"/>
    <x v="9"/>
    <d v="2023-10-25T00:00:00"/>
    <s v="Pending Review"/>
    <s v="NO"/>
    <x v="3"/>
    <d v="2023-12-06T00:00:00"/>
  </r>
  <r>
    <s v="2023HTR01003072"/>
    <x v="9"/>
    <d v="2023-10-25T00:00:00"/>
    <s v="Pending Review"/>
    <s v="NO"/>
    <x v="3"/>
    <d v="2023-12-06T00:00:00"/>
  </r>
  <r>
    <s v="2023HTR01003072"/>
    <x v="9"/>
    <d v="2023-10-25T00:00:00"/>
    <s v="Pending Review"/>
    <s v="RE"/>
    <x v="4"/>
    <d v="2023-12-06T00:00:00"/>
  </r>
  <r>
    <s v="2023HTR01003072"/>
    <x v="9"/>
    <d v="2023-10-25T00:00:00"/>
    <s v="Pending Review"/>
    <s v="RC"/>
    <x v="2"/>
    <d v="2023-12-06T00:00:00"/>
  </r>
  <r>
    <s v="2023HTR01003072"/>
    <x v="9"/>
    <d v="2023-10-25T00:00:00"/>
    <s v="Pending Review"/>
    <s v="ET"/>
    <x v="5"/>
    <d v="2023-12-06T00:00:00"/>
  </r>
  <r>
    <s v="2023HTR01003073"/>
    <x v="9"/>
    <d v="2023-10-25T00:00:00"/>
    <s v="Pending Review"/>
    <s v="NO"/>
    <x v="3"/>
    <d v="2023-12-06T00:00:00"/>
  </r>
  <r>
    <s v="2023HTR01003073"/>
    <x v="9"/>
    <d v="2023-10-25T00:00:00"/>
    <s v="Pending Review"/>
    <s v="RE"/>
    <x v="4"/>
    <d v="2023-12-06T00:00:00"/>
  </r>
  <r>
    <s v="2023HTR01003073"/>
    <x v="9"/>
    <d v="2023-10-25T00:00:00"/>
    <s v="Pending Review"/>
    <s v="ET"/>
    <x v="5"/>
    <d v="2023-12-06T00:00:00"/>
  </r>
  <r>
    <s v="2023HTR01003073"/>
    <x v="9"/>
    <d v="2023-10-25T00:00:00"/>
    <s v="Pending Review"/>
    <s v="RC"/>
    <x v="2"/>
    <d v="2023-12-06T00:00:00"/>
  </r>
  <r>
    <s v="2023HTR01003024"/>
    <x v="9"/>
    <d v="2023-10-25T00:00:00"/>
    <s v="Pending Review"/>
    <s v="ET"/>
    <x v="5"/>
    <d v="2023-12-05T00:00:00"/>
  </r>
  <r>
    <s v="2023HTR01003024"/>
    <x v="9"/>
    <d v="2023-10-25T00:00:00"/>
    <s v="Pending Review"/>
    <s v="NO"/>
    <x v="3"/>
    <d v="2023-12-05T00:00:00"/>
  </r>
  <r>
    <s v="2023HTR01003024"/>
    <x v="9"/>
    <d v="2023-10-25T00:00:00"/>
    <s v="Pending Review"/>
    <s v="RE"/>
    <x v="4"/>
    <d v="2023-12-05T00:00:00"/>
  </r>
  <r>
    <s v="2023HTR01003024"/>
    <x v="9"/>
    <d v="2023-10-25T00:00:00"/>
    <s v="Pending Review"/>
    <s v="RC"/>
    <x v="2"/>
    <d v="2023-12-05T00:00:00"/>
  </r>
  <r>
    <s v="2023HTR01003025"/>
    <x v="9"/>
    <d v="2023-10-25T00:00:00"/>
    <s v="Pending Review"/>
    <s v="ET"/>
    <x v="5"/>
    <d v="2023-12-05T00:00:00"/>
  </r>
  <r>
    <s v="2023HTR01003025"/>
    <x v="9"/>
    <d v="2023-10-25T00:00:00"/>
    <s v="Pending Review"/>
    <s v="NO"/>
    <x v="3"/>
    <d v="2023-12-05T00:00:00"/>
  </r>
  <r>
    <s v="2023HTR01003025"/>
    <x v="9"/>
    <d v="2023-10-25T00:00:00"/>
    <s v="Pending Review"/>
    <s v="RE"/>
    <x v="4"/>
    <d v="2023-12-05T00:00:00"/>
  </r>
  <r>
    <s v="2023HTR01003025"/>
    <x v="9"/>
    <d v="2023-10-25T00:00:00"/>
    <s v="Pending Review"/>
    <s v="RC"/>
    <x v="2"/>
    <d v="2023-12-05T00:00:00"/>
  </r>
  <r>
    <s v="2023HTR01003027"/>
    <x v="9"/>
    <d v="2023-10-25T00:00:00"/>
    <s v="Pending Review"/>
    <s v="NO"/>
    <x v="3"/>
    <d v="2023-12-05T00:00:00"/>
  </r>
  <r>
    <s v="2023HTR01003027"/>
    <x v="9"/>
    <d v="2023-10-25T00:00:00"/>
    <s v="Pending Review"/>
    <s v="RC"/>
    <x v="2"/>
    <d v="2023-12-05T00:00:00"/>
  </r>
  <r>
    <s v="2023HTR01003027"/>
    <x v="9"/>
    <d v="2023-10-25T00:00:00"/>
    <s v="Pending Review"/>
    <s v="ET"/>
    <x v="5"/>
    <d v="2023-12-05T00:00:00"/>
  </r>
  <r>
    <s v="2023HTR01003027"/>
    <x v="9"/>
    <d v="2023-10-25T00:00:00"/>
    <s v="Pending Review"/>
    <s v="RE"/>
    <x v="4"/>
    <d v="2023-12-05T00:00:00"/>
  </r>
  <r>
    <s v="2023HTR01003028"/>
    <x v="9"/>
    <d v="2023-10-25T00:00:00"/>
    <s v="Pending Review"/>
    <s v="RE"/>
    <x v="4"/>
    <d v="2023-12-05T00:00:00"/>
  </r>
  <r>
    <s v="2023HTR01003028"/>
    <x v="9"/>
    <d v="2023-10-25T00:00:00"/>
    <s v="Pending Review"/>
    <s v="RC"/>
    <x v="2"/>
    <d v="2023-12-05T00:00:00"/>
  </r>
  <r>
    <s v="2023HTR01003028"/>
    <x v="9"/>
    <d v="2023-10-25T00:00:00"/>
    <s v="Pending Review"/>
    <s v="NO"/>
    <x v="3"/>
    <d v="2023-12-05T00:00:00"/>
  </r>
  <r>
    <s v="2023HTR01003028"/>
    <x v="9"/>
    <d v="2023-10-25T00:00:00"/>
    <s v="Pending Review"/>
    <s v="ET"/>
    <x v="5"/>
    <d v="2023-12-05T00:00:00"/>
  </r>
  <r>
    <s v="2023HTR01003029"/>
    <x v="9"/>
    <d v="2023-10-25T00:00:00"/>
    <s v="Pending Review"/>
    <s v="RE"/>
    <x v="4"/>
    <d v="2023-12-05T00:00:00"/>
  </r>
  <r>
    <s v="2023HTR01003029"/>
    <x v="9"/>
    <d v="2023-10-25T00:00:00"/>
    <s v="Pending Review"/>
    <s v="RC"/>
    <x v="2"/>
    <d v="2023-12-05T00:00:00"/>
  </r>
  <r>
    <s v="2023HTR01003029"/>
    <x v="9"/>
    <d v="2023-10-25T00:00:00"/>
    <s v="Pending Review"/>
    <s v="NO"/>
    <x v="3"/>
    <d v="2023-12-05T00:00:00"/>
  </r>
  <r>
    <s v="2023HTR01003029"/>
    <x v="9"/>
    <d v="2023-10-25T00:00:00"/>
    <s v="Pending Review"/>
    <s v="ET"/>
    <x v="5"/>
    <d v="2023-12-05T00:00:00"/>
  </r>
  <r>
    <s v="2023HTR01003030"/>
    <x v="9"/>
    <d v="2023-10-25T00:00:00"/>
    <s v="Pending Review"/>
    <s v="RE"/>
    <x v="4"/>
    <d v="2023-12-05T00:00:00"/>
  </r>
  <r>
    <s v="2023HTR01003030"/>
    <x v="9"/>
    <d v="2023-10-25T00:00:00"/>
    <s v="Pending Review"/>
    <s v="NO"/>
    <x v="3"/>
    <d v="2023-12-05T00:00:00"/>
  </r>
  <r>
    <s v="2023HTR01003030"/>
    <x v="9"/>
    <d v="2023-10-25T00:00:00"/>
    <s v="Pending Review"/>
    <s v="RC"/>
    <x v="2"/>
    <d v="2023-12-05T00:00:00"/>
  </r>
  <r>
    <s v="2023HTR01003030"/>
    <x v="9"/>
    <d v="2023-10-25T00:00:00"/>
    <s v="Pending Review"/>
    <s v="ET"/>
    <x v="5"/>
    <d v="2023-12-05T00:00:00"/>
  </r>
  <r>
    <s v="2023HTR01003031"/>
    <x v="9"/>
    <d v="2023-10-25T00:00:00"/>
    <s v="Pending Review"/>
    <s v="ET"/>
    <x v="5"/>
    <d v="2023-12-05T00:00:00"/>
  </r>
  <r>
    <s v="2023HTR01003031"/>
    <x v="9"/>
    <d v="2023-10-25T00:00:00"/>
    <s v="Pending Review"/>
    <s v="RC"/>
    <x v="2"/>
    <d v="2023-12-05T00:00:00"/>
  </r>
  <r>
    <s v="2023HTR01003031"/>
    <x v="9"/>
    <d v="2023-10-25T00:00:00"/>
    <s v="Pending Review"/>
    <s v="RE"/>
    <x v="4"/>
    <d v="2023-12-05T00:00:00"/>
  </r>
  <r>
    <s v="2023HTR01003031"/>
    <x v="9"/>
    <d v="2023-10-25T00:00:00"/>
    <s v="Pending Review"/>
    <s v="NO"/>
    <x v="3"/>
    <d v="2023-12-05T00:00:00"/>
  </r>
  <r>
    <s v="2023HTR01003033"/>
    <x v="9"/>
    <d v="2023-10-25T00:00:00"/>
    <s v="Pending Review"/>
    <s v="NO"/>
    <x v="3"/>
    <d v="2023-12-05T00:00:00"/>
  </r>
  <r>
    <s v="2023HTR01003033"/>
    <x v="9"/>
    <d v="2023-10-25T00:00:00"/>
    <s v="Pending Review"/>
    <s v="ET"/>
    <x v="5"/>
    <d v="2023-12-05T00:00:00"/>
  </r>
  <r>
    <s v="2023HTR01003033"/>
    <x v="9"/>
    <d v="2023-10-25T00:00:00"/>
    <s v="Pending Review"/>
    <s v="RE"/>
    <x v="4"/>
    <d v="2023-12-05T00:00:00"/>
  </r>
  <r>
    <s v="2023HTR01003033"/>
    <x v="9"/>
    <d v="2023-10-25T00:00:00"/>
    <s v="Pending Review"/>
    <s v="RC"/>
    <x v="2"/>
    <d v="2023-12-05T00:00:00"/>
  </r>
  <r>
    <s v="2023HTR01003034"/>
    <x v="9"/>
    <d v="2023-10-25T00:00:00"/>
    <s v="Pending Review"/>
    <s v="RE"/>
    <x v="4"/>
    <d v="2023-12-05T00:00:00"/>
  </r>
  <r>
    <s v="2023HTR01003034"/>
    <x v="9"/>
    <d v="2023-10-25T00:00:00"/>
    <s v="Pending Review"/>
    <s v="RC"/>
    <x v="2"/>
    <d v="2023-12-05T00:00:00"/>
  </r>
  <r>
    <s v="2023HTR01003034"/>
    <x v="9"/>
    <d v="2023-10-25T00:00:00"/>
    <s v="Pending Review"/>
    <s v="NO"/>
    <x v="3"/>
    <d v="2023-12-05T00:00:00"/>
  </r>
  <r>
    <s v="2023HTR01003034"/>
    <x v="9"/>
    <d v="2023-10-25T00:00:00"/>
    <s v="Pending Review"/>
    <s v="ET"/>
    <x v="5"/>
    <d v="2023-12-05T00:00:00"/>
  </r>
  <r>
    <s v="2023HTR01003035"/>
    <x v="9"/>
    <d v="2023-10-25T00:00:00"/>
    <s v="Pending Review"/>
    <s v="NO"/>
    <x v="3"/>
    <d v="2023-12-05T00:00:00"/>
  </r>
  <r>
    <s v="2023HTR01003035"/>
    <x v="9"/>
    <d v="2023-10-25T00:00:00"/>
    <s v="Pending Review"/>
    <s v="RE"/>
    <x v="4"/>
    <d v="2023-12-05T00:00:00"/>
  </r>
  <r>
    <s v="2023HTR01003035"/>
    <x v="9"/>
    <d v="2023-10-25T00:00:00"/>
    <s v="Pending Review"/>
    <s v="RC"/>
    <x v="2"/>
    <d v="2023-12-05T00:00:00"/>
  </r>
  <r>
    <s v="2023HTR01003035"/>
    <x v="9"/>
    <d v="2023-10-25T00:00:00"/>
    <s v="Pending Review"/>
    <s v="ET"/>
    <x v="5"/>
    <d v="2023-12-05T00:00:00"/>
  </r>
  <r>
    <s v="2023HTR01003036"/>
    <x v="9"/>
    <d v="2023-10-25T00:00:00"/>
    <s v="Pending Review"/>
    <s v="RE"/>
    <x v="4"/>
    <d v="2023-12-05T00:00:00"/>
  </r>
  <r>
    <s v="2023HTR01003036"/>
    <x v="9"/>
    <d v="2023-10-25T00:00:00"/>
    <s v="Pending Review"/>
    <s v="RC"/>
    <x v="2"/>
    <d v="2023-12-05T00:00:00"/>
  </r>
  <r>
    <s v="2023HTR01003036"/>
    <x v="9"/>
    <d v="2023-10-25T00:00:00"/>
    <s v="Pending Review"/>
    <s v="ET"/>
    <x v="5"/>
    <d v="2023-12-05T00:00:00"/>
  </r>
  <r>
    <s v="2023HTR01003036"/>
    <x v="9"/>
    <d v="2023-10-25T00:00:00"/>
    <s v="Pending Review"/>
    <s v="NO"/>
    <x v="3"/>
    <d v="2023-12-05T00:00:00"/>
  </r>
  <r>
    <s v="2023HTR01003037"/>
    <x v="9"/>
    <d v="2023-10-25T00:00:00"/>
    <s v="Pending Review"/>
    <s v="ET"/>
    <x v="5"/>
    <d v="2023-12-05T00:00:00"/>
  </r>
  <r>
    <s v="2023HTR01003037"/>
    <x v="9"/>
    <d v="2023-10-25T00:00:00"/>
    <s v="Pending Review"/>
    <s v="NO"/>
    <x v="3"/>
    <d v="2023-12-05T00:00:00"/>
  </r>
  <r>
    <s v="2023HTR01003037"/>
    <x v="9"/>
    <d v="2023-10-25T00:00:00"/>
    <s v="Pending Review"/>
    <s v="RE"/>
    <x v="4"/>
    <d v="2023-12-05T00:00:00"/>
  </r>
  <r>
    <s v="2023HTR01003037"/>
    <x v="9"/>
    <d v="2023-10-25T00:00:00"/>
    <s v="Pending Review"/>
    <s v="RC"/>
    <x v="2"/>
    <d v="2023-12-05T00:00:00"/>
  </r>
  <r>
    <s v="2023HTR01003038"/>
    <x v="9"/>
    <d v="2023-10-25T00:00:00"/>
    <s v="Pending Review"/>
    <s v="RE"/>
    <x v="4"/>
    <d v="2023-12-05T00:00:00"/>
  </r>
  <r>
    <s v="2023HTR01003038"/>
    <x v="9"/>
    <d v="2023-10-25T00:00:00"/>
    <s v="Pending Review"/>
    <s v="ET"/>
    <x v="5"/>
    <d v="2023-12-05T00:00:00"/>
  </r>
  <r>
    <s v="2023HTR01003038"/>
    <x v="9"/>
    <d v="2023-10-25T00:00:00"/>
    <s v="Pending Review"/>
    <s v="RC"/>
    <x v="2"/>
    <d v="2023-12-05T00:00:00"/>
  </r>
  <r>
    <s v="2023HTR01003038"/>
    <x v="9"/>
    <d v="2023-10-25T00:00:00"/>
    <s v="Pending Review"/>
    <s v="NO"/>
    <x v="3"/>
    <d v="2023-12-05T00:00:00"/>
  </r>
  <r>
    <s v="2023HTR01003039"/>
    <x v="9"/>
    <d v="2023-10-25T00:00:00"/>
    <s v="Pending Review"/>
    <s v="NO"/>
    <x v="3"/>
    <d v="2023-12-05T00:00:00"/>
  </r>
  <r>
    <s v="2023HTR01003039"/>
    <x v="9"/>
    <d v="2023-10-25T00:00:00"/>
    <s v="Pending Review"/>
    <s v="RC"/>
    <x v="2"/>
    <d v="2023-12-05T00:00:00"/>
  </r>
  <r>
    <s v="2023HTR01003039"/>
    <x v="9"/>
    <d v="2023-10-25T00:00:00"/>
    <s v="Pending Review"/>
    <s v="RE"/>
    <x v="4"/>
    <d v="2023-12-05T00:00:00"/>
  </r>
  <r>
    <s v="2023HTR01003039"/>
    <x v="9"/>
    <d v="2023-10-25T00:00:00"/>
    <s v="Pending Review"/>
    <s v="ET"/>
    <x v="5"/>
    <d v="2023-12-05T00:00:00"/>
  </r>
  <r>
    <s v="2023HTR01003040"/>
    <x v="9"/>
    <d v="2023-10-25T00:00:00"/>
    <s v="Pending Review"/>
    <s v="ET"/>
    <x v="5"/>
    <d v="2023-12-05T00:00:00"/>
  </r>
  <r>
    <s v="2023HTR01003040"/>
    <x v="9"/>
    <d v="2023-10-25T00:00:00"/>
    <s v="Pending Review"/>
    <s v="RE"/>
    <x v="4"/>
    <d v="2023-12-05T00:00:00"/>
  </r>
  <r>
    <s v="2023HTR01003040"/>
    <x v="9"/>
    <d v="2023-10-25T00:00:00"/>
    <s v="Pending Review"/>
    <s v="NO"/>
    <x v="3"/>
    <d v="2023-12-05T00:00:00"/>
  </r>
  <r>
    <s v="2023HTR01003040"/>
    <x v="9"/>
    <d v="2023-10-25T00:00:00"/>
    <s v="Pending Review"/>
    <s v="RC"/>
    <x v="2"/>
    <d v="2023-12-05T00:00:00"/>
  </r>
  <r>
    <s v="2023JJC01002806"/>
    <x v="10"/>
    <d v="2023-10-25T00:00:00"/>
    <s v="Closed - Administratively"/>
    <s v="RC"/>
    <x v="2"/>
    <d v="2023-11-06T00:00:00"/>
  </r>
  <r>
    <s v="2023JJC01002806"/>
    <x v="10"/>
    <d v="2023-10-25T00:00:00"/>
    <s v="Closed - Administratively"/>
    <s v="RE"/>
    <x v="4"/>
    <d v="2023-11-06T00:00:00"/>
  </r>
  <r>
    <s v="2023JJC01002806"/>
    <x v="10"/>
    <d v="2023-10-25T00:00:00"/>
    <s v="Closed - Administratively"/>
    <s v="AN"/>
    <x v="8"/>
    <d v="2023-11-06T00:00:00"/>
  </r>
  <r>
    <s v="2023JJC01002806"/>
    <x v="10"/>
    <d v="2023-10-25T00:00:00"/>
    <s v="Closed - Administratively"/>
    <s v="ET"/>
    <x v="5"/>
    <d v="2023-11-06T00:00:00"/>
  </r>
  <r>
    <s v="2023JJC01002806"/>
    <x v="10"/>
    <d v="2023-10-25T00:00:00"/>
    <s v="Closed - Administratively"/>
    <s v="NO"/>
    <x v="3"/>
    <d v="2023-11-06T00:00:00"/>
  </r>
  <r>
    <s v="2023JJC01002807"/>
    <x v="10"/>
    <d v="2023-10-25T00:00:00"/>
    <s v="Closed - Administratively"/>
    <s v="ET"/>
    <x v="5"/>
    <d v="2023-11-06T00:00:00"/>
  </r>
  <r>
    <s v="2023JJC01002807"/>
    <x v="10"/>
    <d v="2023-10-25T00:00:00"/>
    <s v="Closed - Administratively"/>
    <s v="RC"/>
    <x v="2"/>
    <d v="2023-11-06T00:00:00"/>
  </r>
  <r>
    <s v="2023JJC01002807"/>
    <x v="10"/>
    <d v="2023-10-25T00:00:00"/>
    <s v="Closed - Administratively"/>
    <s v="NO"/>
    <x v="3"/>
    <d v="2023-11-06T00:00:00"/>
  </r>
  <r>
    <s v="2023JJC01002809"/>
    <x v="10"/>
    <d v="2023-10-25T00:00:00"/>
    <s v="Closed - Administratively"/>
    <s v="NO"/>
    <x v="3"/>
    <d v="2023-11-06T00:00:00"/>
  </r>
  <r>
    <s v="2023JJC01002809"/>
    <x v="10"/>
    <d v="2023-10-25T00:00:00"/>
    <s v="Closed - Administratively"/>
    <s v="RC"/>
    <x v="2"/>
    <d v="2023-11-06T00:00:00"/>
  </r>
  <r>
    <s v="2023JJC01002809"/>
    <x v="10"/>
    <d v="2023-10-25T00:00:00"/>
    <s v="Closed - Administratively"/>
    <s v="ET"/>
    <x v="5"/>
    <d v="2023-11-06T00:00:00"/>
  </r>
  <r>
    <s v="2023NYT01002795"/>
    <x v="12"/>
    <d v="2023-10-25T00:00:00"/>
    <s v="Closed - Administratively"/>
    <s v="RC"/>
    <x v="2"/>
    <d v="2023-11-06T00:00:00"/>
  </r>
  <r>
    <s v="2023NYT01002795"/>
    <x v="12"/>
    <d v="2023-10-25T00:00:00"/>
    <s v="Closed - Administratively"/>
    <s v="NO"/>
    <x v="3"/>
    <d v="2023-11-06T00:00:00"/>
  </r>
  <r>
    <s v="2023NYT01002795"/>
    <x v="12"/>
    <d v="2023-10-25T00:00:00"/>
    <s v="Closed - Administratively"/>
    <s v="ET"/>
    <x v="5"/>
    <d v="2023-11-06T00:00:00"/>
  </r>
  <r>
    <s v="2023NYT01002795"/>
    <x v="12"/>
    <d v="2023-10-25T00:00:00"/>
    <s v="Closed - Administratively"/>
    <s v="RE"/>
    <x v="4"/>
    <d v="2023-11-06T00:00:00"/>
  </r>
  <r>
    <s v="2023NYT01002795"/>
    <x v="12"/>
    <d v="2023-10-25T00:00:00"/>
    <s v="Closed - Administratively"/>
    <s v="OT"/>
    <x v="0"/>
    <d v="2023-11-06T00:00:00"/>
  </r>
  <r>
    <s v="2023BKL01002695"/>
    <x v="4"/>
    <d v="2023-10-25T00:00:00"/>
    <s v="Closed - Administratively"/>
    <s v="OT"/>
    <x v="0"/>
    <d v="2023-10-27T00:00:00"/>
  </r>
  <r>
    <s v="2024NCC01003368"/>
    <x v="23"/>
    <d v="2023-10-24T00:00:00"/>
    <s v="Closed - Administratively"/>
    <s v="OT"/>
    <x v="0"/>
    <d v="2024-02-02T00:00:00"/>
  </r>
  <r>
    <s v="2024KCC01003363"/>
    <x v="18"/>
    <d v="2023-10-24T00:00:00"/>
    <s v="Closed - Unsubstantiated"/>
    <s v="GE"/>
    <x v="10"/>
    <d v="2024-02-01T00:00:00"/>
  </r>
  <r>
    <s v="2024KCC01003363"/>
    <x v="18"/>
    <d v="2023-10-24T00:00:00"/>
    <s v="Closed - Unsubstantiated"/>
    <s v="SX"/>
    <x v="9"/>
    <d v="2024-02-01T00:00:00"/>
  </r>
  <r>
    <s v="2024JJC01003345"/>
    <x v="10"/>
    <d v="2023-10-24T00:00:00"/>
    <s v="Under Review"/>
    <s v="NO"/>
    <x v="3"/>
    <d v="2024-01-30T00:00:00"/>
  </r>
  <r>
    <s v="2024JJC01003345"/>
    <x v="10"/>
    <d v="2023-10-24T00:00:00"/>
    <s v="Under Review"/>
    <s v="RE"/>
    <x v="4"/>
    <d v="2024-01-30T00:00:00"/>
  </r>
  <r>
    <s v="2024CTY01003314"/>
    <x v="8"/>
    <d v="2023-10-24T00:00:00"/>
    <s v="Closed - Administratively"/>
    <s v="NO"/>
    <x v="3"/>
    <d v="2024-01-26T00:00:00"/>
  </r>
  <r>
    <s v="2024CTY01003314"/>
    <x v="8"/>
    <d v="2023-10-24T00:00:00"/>
    <s v="Closed - Administratively"/>
    <s v="RE"/>
    <x v="4"/>
    <d v="2024-01-26T00:00:00"/>
  </r>
  <r>
    <s v="2024BAR01003299"/>
    <x v="5"/>
    <d v="2023-10-24T00:00:00"/>
    <s v="Under Review"/>
    <s v="NO"/>
    <x v="3"/>
    <d v="2024-01-25T00:00:00"/>
  </r>
  <r>
    <s v="2024BAR01003299"/>
    <x v="5"/>
    <d v="2023-10-24T00:00:00"/>
    <s v="Under Review"/>
    <s v="RE"/>
    <x v="4"/>
    <d v="2024-01-25T00:00:00"/>
  </r>
  <r>
    <s v="2023HTR01003063"/>
    <x v="9"/>
    <d v="2023-10-24T00:00:00"/>
    <s v="Pending Review"/>
    <s v="NO"/>
    <x v="3"/>
    <d v="2023-12-06T00:00:00"/>
  </r>
  <r>
    <s v="2023HTR01003063"/>
    <x v="9"/>
    <d v="2023-10-24T00:00:00"/>
    <s v="Pending Review"/>
    <s v="RE"/>
    <x v="4"/>
    <d v="2023-12-06T00:00:00"/>
  </r>
  <r>
    <s v="2023HTR01003063"/>
    <x v="9"/>
    <d v="2023-10-24T00:00:00"/>
    <s v="Pending Review"/>
    <s v="ET"/>
    <x v="5"/>
    <d v="2023-12-06T00:00:00"/>
  </r>
  <r>
    <s v="2023HTR01003063"/>
    <x v="9"/>
    <d v="2023-10-24T00:00:00"/>
    <s v="Pending Review"/>
    <s v="RC"/>
    <x v="2"/>
    <d v="2023-12-06T00:00:00"/>
  </r>
  <r>
    <s v="2023HTR01002997"/>
    <x v="9"/>
    <d v="2023-10-24T00:00:00"/>
    <s v="Pending Review"/>
    <s v="RC"/>
    <x v="2"/>
    <d v="2023-12-02T00:00:00"/>
  </r>
  <r>
    <s v="2023HTR01002997"/>
    <x v="9"/>
    <d v="2023-10-24T00:00:00"/>
    <s v="Pending Review"/>
    <s v="ET"/>
    <x v="5"/>
    <d v="2023-12-02T00:00:00"/>
  </r>
  <r>
    <s v="2023HTR01002997"/>
    <x v="9"/>
    <d v="2023-10-24T00:00:00"/>
    <s v="Pending Review"/>
    <s v="NO"/>
    <x v="3"/>
    <d v="2023-12-02T00:00:00"/>
  </r>
  <r>
    <s v="2023HTR01002997"/>
    <x v="9"/>
    <d v="2023-10-24T00:00:00"/>
    <s v="Pending Review"/>
    <s v="RE"/>
    <x v="4"/>
    <d v="2023-12-02T00:00:00"/>
  </r>
  <r>
    <s v="2023HTR01002968"/>
    <x v="9"/>
    <d v="2023-10-24T00:00:00"/>
    <s v="Pending Review"/>
    <s v="ET"/>
    <x v="5"/>
    <d v="2023-12-01T00:00:00"/>
  </r>
  <r>
    <s v="2023HTR01002968"/>
    <x v="9"/>
    <d v="2023-10-24T00:00:00"/>
    <s v="Pending Review"/>
    <s v="RE"/>
    <x v="4"/>
    <d v="2023-12-01T00:00:00"/>
  </r>
  <r>
    <s v="2023HTR01002968"/>
    <x v="9"/>
    <d v="2023-10-24T00:00:00"/>
    <s v="Pending Review"/>
    <s v="NO"/>
    <x v="3"/>
    <d v="2023-12-01T00:00:00"/>
  </r>
  <r>
    <s v="2023HTR01002968"/>
    <x v="9"/>
    <d v="2023-10-24T00:00:00"/>
    <s v="Pending Review"/>
    <s v="RC"/>
    <x v="2"/>
    <d v="2023-12-01T00:00:00"/>
  </r>
  <r>
    <s v="2023HTR01002969"/>
    <x v="9"/>
    <d v="2023-10-24T00:00:00"/>
    <s v="Pending Review"/>
    <s v="RC"/>
    <x v="2"/>
    <d v="2023-12-01T00:00:00"/>
  </r>
  <r>
    <s v="2023HTR01002969"/>
    <x v="9"/>
    <d v="2023-10-24T00:00:00"/>
    <s v="Pending Review"/>
    <s v="NO"/>
    <x v="3"/>
    <d v="2023-12-01T00:00:00"/>
  </r>
  <r>
    <s v="2023HTR01002969"/>
    <x v="9"/>
    <d v="2023-10-24T00:00:00"/>
    <s v="Pending Review"/>
    <s v="RE"/>
    <x v="4"/>
    <d v="2023-12-01T00:00:00"/>
  </r>
  <r>
    <s v="2023HTR01002969"/>
    <x v="9"/>
    <d v="2023-10-24T00:00:00"/>
    <s v="Pending Review"/>
    <s v="ET"/>
    <x v="5"/>
    <d v="2023-12-01T00:00:00"/>
  </r>
  <r>
    <s v="2023HTR01002970"/>
    <x v="9"/>
    <d v="2023-10-24T00:00:00"/>
    <s v="Pending Review"/>
    <s v="ET"/>
    <x v="5"/>
    <d v="2023-12-01T00:00:00"/>
  </r>
  <r>
    <s v="2023HTR01002970"/>
    <x v="9"/>
    <d v="2023-10-24T00:00:00"/>
    <s v="Pending Review"/>
    <s v="RE"/>
    <x v="4"/>
    <d v="2023-12-01T00:00:00"/>
  </r>
  <r>
    <s v="2023HTR01002970"/>
    <x v="9"/>
    <d v="2023-10-24T00:00:00"/>
    <s v="Pending Review"/>
    <s v="RC"/>
    <x v="2"/>
    <d v="2023-12-01T00:00:00"/>
  </r>
  <r>
    <s v="2023HTR01002970"/>
    <x v="9"/>
    <d v="2023-10-24T00:00:00"/>
    <s v="Pending Review"/>
    <s v="NO"/>
    <x v="3"/>
    <d v="2023-12-01T00:00:00"/>
  </r>
  <r>
    <s v="2023HTR01002972"/>
    <x v="9"/>
    <d v="2023-10-24T00:00:00"/>
    <s v="Pending Review"/>
    <s v="RE"/>
    <x v="4"/>
    <d v="2023-12-01T00:00:00"/>
  </r>
  <r>
    <s v="2023HTR01002972"/>
    <x v="9"/>
    <d v="2023-10-24T00:00:00"/>
    <s v="Pending Review"/>
    <s v="ET"/>
    <x v="5"/>
    <d v="2023-12-01T00:00:00"/>
  </r>
  <r>
    <s v="2023HTR01002972"/>
    <x v="9"/>
    <d v="2023-10-24T00:00:00"/>
    <s v="Pending Review"/>
    <s v="RC"/>
    <x v="2"/>
    <d v="2023-12-01T00:00:00"/>
  </r>
  <r>
    <s v="2023HTR01002972"/>
    <x v="9"/>
    <d v="2023-10-24T00:00:00"/>
    <s v="Pending Review"/>
    <s v="NO"/>
    <x v="3"/>
    <d v="2023-12-01T00:00:00"/>
  </r>
  <r>
    <s v="2023HTR01002984"/>
    <x v="9"/>
    <d v="2023-10-24T00:00:00"/>
    <s v="Pending Review"/>
    <s v="NO"/>
    <x v="3"/>
    <d v="2023-12-01T00:00:00"/>
  </r>
  <r>
    <s v="2023HTR01002984"/>
    <x v="9"/>
    <d v="2023-10-24T00:00:00"/>
    <s v="Pending Review"/>
    <s v="RE"/>
    <x v="4"/>
    <d v="2023-12-01T00:00:00"/>
  </r>
  <r>
    <s v="2023HTR01002984"/>
    <x v="9"/>
    <d v="2023-10-24T00:00:00"/>
    <s v="Pending Review"/>
    <s v="RC"/>
    <x v="2"/>
    <d v="2023-12-01T00:00:00"/>
  </r>
  <r>
    <s v="2023HTR01002984"/>
    <x v="9"/>
    <d v="2023-10-24T00:00:00"/>
    <s v="Pending Review"/>
    <s v="ET"/>
    <x v="5"/>
    <d v="2023-12-01T00:00:00"/>
  </r>
  <r>
    <s v="2023GRD01002637"/>
    <x v="21"/>
    <d v="2023-10-24T00:00:00"/>
    <s v="Closed - Administratively"/>
    <s v="ET"/>
    <x v="5"/>
    <d v="2023-10-25T00:00:00"/>
  </r>
  <r>
    <s v="2023GRD01002637"/>
    <x v="21"/>
    <d v="2023-10-24T00:00:00"/>
    <s v="Closed - Administratively"/>
    <s v="AN"/>
    <x v="8"/>
    <d v="2023-10-25T00:00:00"/>
  </r>
  <r>
    <s v="2023GRD01002637"/>
    <x v="21"/>
    <d v="2023-10-24T00:00:00"/>
    <s v="Closed - Administratively"/>
    <s v="RE"/>
    <x v="4"/>
    <d v="2023-10-25T00:00:00"/>
  </r>
  <r>
    <s v="2024BMC01003744"/>
    <x v="3"/>
    <d v="2023-10-23T00:00:00"/>
    <s v="Under Investigation"/>
    <s v="RE"/>
    <x v="4"/>
    <d v="2024-04-12T00:00:00"/>
  </r>
  <r>
    <s v="2024BMC01003744"/>
    <x v="3"/>
    <d v="2023-10-23T00:00:00"/>
    <s v="Under Investigation"/>
    <s v="NO"/>
    <x v="3"/>
    <d v="2024-04-12T00:00:00"/>
  </r>
  <r>
    <s v="2024BMC01003744"/>
    <x v="3"/>
    <d v="2023-10-23T00:00:00"/>
    <s v="Under Investigation"/>
    <s v="CR"/>
    <x v="6"/>
    <d v="2024-04-12T00:00:00"/>
  </r>
  <r>
    <s v="2024BMC01003744"/>
    <x v="3"/>
    <d v="2023-10-23T00:00:00"/>
    <s v="Under Investigation"/>
    <s v="ET"/>
    <x v="5"/>
    <d v="2024-04-12T00:00:00"/>
  </r>
  <r>
    <s v="2024JJC01003282"/>
    <x v="10"/>
    <d v="2023-10-23T00:00:00"/>
    <s v="Under Review"/>
    <s v="NO"/>
    <x v="3"/>
    <d v="2024-01-29T00:00:00"/>
  </r>
  <r>
    <s v="2024JJC01003282"/>
    <x v="10"/>
    <d v="2023-10-23T00:00:00"/>
    <s v="Under Review"/>
    <s v="RE"/>
    <x v="4"/>
    <d v="2024-01-29T00:00:00"/>
  </r>
  <r>
    <s v="2023HTR01003066"/>
    <x v="9"/>
    <d v="2023-10-23T00:00:00"/>
    <s v="Pending Review"/>
    <s v="RC"/>
    <x v="2"/>
    <d v="2023-12-06T00:00:00"/>
  </r>
  <r>
    <s v="2023HTR01003066"/>
    <x v="9"/>
    <d v="2023-10-23T00:00:00"/>
    <s v="Pending Review"/>
    <s v="ET"/>
    <x v="5"/>
    <d v="2023-12-06T00:00:00"/>
  </r>
  <r>
    <s v="2023HTR01003066"/>
    <x v="9"/>
    <d v="2023-10-23T00:00:00"/>
    <s v="Pending Review"/>
    <s v="NO"/>
    <x v="3"/>
    <d v="2023-12-06T00:00:00"/>
  </r>
  <r>
    <s v="2023HTR01003066"/>
    <x v="9"/>
    <d v="2023-10-23T00:00:00"/>
    <s v="Pending Review"/>
    <s v="RE"/>
    <x v="4"/>
    <d v="2023-12-06T00:00:00"/>
  </r>
  <r>
    <s v="2023HTR01002992"/>
    <x v="9"/>
    <d v="2023-10-23T00:00:00"/>
    <s v="Pending Review"/>
    <s v="RC"/>
    <x v="2"/>
    <d v="2023-12-02T00:00:00"/>
  </r>
  <r>
    <s v="2023HTR01002992"/>
    <x v="9"/>
    <d v="2023-10-23T00:00:00"/>
    <s v="Pending Review"/>
    <s v="RE"/>
    <x v="4"/>
    <d v="2023-12-02T00:00:00"/>
  </r>
  <r>
    <s v="2023HTR01002992"/>
    <x v="9"/>
    <d v="2023-10-23T00:00:00"/>
    <s v="Pending Review"/>
    <s v="ET"/>
    <x v="5"/>
    <d v="2023-12-02T00:00:00"/>
  </r>
  <r>
    <s v="2023HTR01002992"/>
    <x v="9"/>
    <d v="2023-10-23T00:00:00"/>
    <s v="Pending Review"/>
    <s v="NO"/>
    <x v="3"/>
    <d v="2023-12-02T00:00:00"/>
  </r>
  <r>
    <s v="2023HTR01002996"/>
    <x v="9"/>
    <d v="2023-10-23T00:00:00"/>
    <s v="Pending Review"/>
    <s v="RC"/>
    <x v="2"/>
    <d v="2023-12-02T00:00:00"/>
  </r>
  <r>
    <s v="2023HTR01002996"/>
    <x v="9"/>
    <d v="2023-10-23T00:00:00"/>
    <s v="Pending Review"/>
    <s v="RE"/>
    <x v="4"/>
    <d v="2023-12-02T00:00:00"/>
  </r>
  <r>
    <s v="2023HTR01002996"/>
    <x v="9"/>
    <d v="2023-10-23T00:00:00"/>
    <s v="Pending Review"/>
    <s v="ET"/>
    <x v="5"/>
    <d v="2023-12-02T00:00:00"/>
  </r>
  <r>
    <s v="2023HTR01002996"/>
    <x v="9"/>
    <d v="2023-10-23T00:00:00"/>
    <s v="Pending Review"/>
    <s v="NO"/>
    <x v="3"/>
    <d v="2023-12-02T00:00:00"/>
  </r>
  <r>
    <s v="2023HTR01002979"/>
    <x v="9"/>
    <d v="2023-10-23T00:00:00"/>
    <s v="Pending Review"/>
    <s v="RC"/>
    <x v="2"/>
    <d v="2023-12-01T00:00:00"/>
  </r>
  <r>
    <s v="2023HTR01002979"/>
    <x v="9"/>
    <d v="2023-10-23T00:00:00"/>
    <s v="Pending Review"/>
    <s v="RE"/>
    <x v="4"/>
    <d v="2023-12-01T00:00:00"/>
  </r>
  <r>
    <s v="2023HTR01002979"/>
    <x v="9"/>
    <d v="2023-10-23T00:00:00"/>
    <s v="Pending Review"/>
    <s v="NO"/>
    <x v="3"/>
    <d v="2023-12-01T00:00:00"/>
  </r>
  <r>
    <s v="2023HTR01002979"/>
    <x v="9"/>
    <d v="2023-10-23T00:00:00"/>
    <s v="Pending Review"/>
    <s v="ET"/>
    <x v="5"/>
    <d v="2023-12-01T00:00:00"/>
  </r>
  <r>
    <s v="2023GRD01002767"/>
    <x v="21"/>
    <d v="2023-10-23T00:00:00"/>
    <s v="Closed - Administratively"/>
    <s v="RE"/>
    <x v="4"/>
    <d v="2023-11-02T00:00:00"/>
  </r>
  <r>
    <s v="2023GRD01002767"/>
    <x v="21"/>
    <d v="2023-10-23T00:00:00"/>
    <s v="Closed - Administratively"/>
    <s v="ET"/>
    <x v="5"/>
    <d v="2023-11-02T00:00:00"/>
  </r>
  <r>
    <s v="2023JJC01002630"/>
    <x v="10"/>
    <d v="2023-10-23T00:00:00"/>
    <s v="Closed - Administratively"/>
    <s v="RE"/>
    <x v="4"/>
    <d v="2023-10-24T00:00:00"/>
  </r>
  <r>
    <s v="2023JJC01002630"/>
    <x v="10"/>
    <d v="2023-10-23T00:00:00"/>
    <s v="Closed - Administratively"/>
    <s v="NO"/>
    <x v="3"/>
    <d v="2023-10-24T00:00:00"/>
  </r>
  <r>
    <s v="2023JJC01002630"/>
    <x v="10"/>
    <d v="2023-10-23T00:00:00"/>
    <s v="Closed - Administratively"/>
    <s v="AN"/>
    <x v="8"/>
    <d v="2023-10-24T00:00:00"/>
  </r>
  <r>
    <s v="2023JJC01002630"/>
    <x v="10"/>
    <d v="2023-10-23T00:00:00"/>
    <s v="Closed - Administratively"/>
    <s v="ET"/>
    <x v="5"/>
    <d v="2023-10-24T00:00:00"/>
  </r>
  <r>
    <s v="2023NYT01002613"/>
    <x v="12"/>
    <d v="2023-10-23T00:00:00"/>
    <s v="Closed - Referred"/>
    <s v="NO"/>
    <x v="3"/>
    <d v="2023-10-23T00:00:00"/>
  </r>
  <r>
    <s v="2023NYT01002613"/>
    <x v="12"/>
    <d v="2023-10-23T00:00:00"/>
    <s v="Closed - Referred"/>
    <s v="AN"/>
    <x v="8"/>
    <d v="2023-10-23T00:00:00"/>
  </r>
  <r>
    <s v="2023NYT01002613"/>
    <x v="12"/>
    <d v="2023-10-23T00:00:00"/>
    <s v="Closed - Referred"/>
    <s v="ET"/>
    <x v="5"/>
    <d v="2023-10-23T00:00:00"/>
  </r>
  <r>
    <s v="2023NYT01002613"/>
    <x v="12"/>
    <d v="2023-10-23T00:00:00"/>
    <s v="Closed - Referred"/>
    <s v="RE"/>
    <x v="4"/>
    <d v="2023-10-23T00:00:00"/>
  </r>
  <r>
    <s v="2023HTR01003008"/>
    <x v="9"/>
    <d v="2023-10-22T00:00:00"/>
    <s v="Pending Review"/>
    <s v="NO"/>
    <x v="3"/>
    <d v="2023-12-02T00:00:00"/>
  </r>
  <r>
    <s v="2023HTR01002614"/>
    <x v="9"/>
    <d v="2023-10-22T00:00:00"/>
    <s v="Closed - Referred"/>
    <s v="NO"/>
    <x v="3"/>
    <d v="2023-10-23T00:00:00"/>
  </r>
  <r>
    <s v="2023HTR01002614"/>
    <x v="9"/>
    <d v="2023-10-22T00:00:00"/>
    <s v="Closed - Referred"/>
    <s v="ET"/>
    <x v="5"/>
    <d v="2023-10-23T00:00:00"/>
  </r>
  <r>
    <s v="2024LEH01003263"/>
    <x v="11"/>
    <d v="2023-10-20T00:00:00"/>
    <s v="Closed - Unsubstantiated"/>
    <s v="DS"/>
    <x v="13"/>
    <d v="2024-01-22T00:00:00"/>
  </r>
  <r>
    <s v="2024LEH01003263"/>
    <x v="11"/>
    <d v="2023-10-20T00:00:00"/>
    <s v="Closed - Unsubstantiated"/>
    <s v="ET"/>
    <x v="5"/>
    <d v="2024-01-22T00:00:00"/>
  </r>
  <r>
    <s v="2024LEH01003263"/>
    <x v="11"/>
    <d v="2023-10-20T00:00:00"/>
    <s v="Closed - Unsubstantiated"/>
    <s v="AG"/>
    <x v="16"/>
    <d v="2024-01-22T00:00:00"/>
  </r>
  <r>
    <s v="2024LEH01003263"/>
    <x v="11"/>
    <d v="2023-10-20T00:00:00"/>
    <s v="Closed - Unsubstantiated"/>
    <s v="CL"/>
    <x v="1"/>
    <d v="2024-01-22T00:00:00"/>
  </r>
  <r>
    <s v="2024LEH01003263"/>
    <x v="11"/>
    <d v="2023-10-20T00:00:00"/>
    <s v="Closed - Unsubstantiated"/>
    <s v="RC"/>
    <x v="2"/>
    <d v="2024-01-22T00:00:00"/>
  </r>
  <r>
    <s v="2023HTR01003065"/>
    <x v="9"/>
    <d v="2023-10-20T00:00:00"/>
    <s v="Pending Review"/>
    <s v="ET"/>
    <x v="5"/>
    <d v="2023-12-06T00:00:00"/>
  </r>
  <r>
    <s v="2023HTR01003065"/>
    <x v="9"/>
    <d v="2023-10-20T00:00:00"/>
    <s v="Pending Review"/>
    <s v="RC"/>
    <x v="2"/>
    <d v="2023-12-06T00:00:00"/>
  </r>
  <r>
    <s v="2023HTR01003065"/>
    <x v="9"/>
    <d v="2023-10-20T00:00:00"/>
    <s v="Pending Review"/>
    <s v="RE"/>
    <x v="4"/>
    <d v="2023-12-06T00:00:00"/>
  </r>
  <r>
    <s v="2023HTR01003065"/>
    <x v="9"/>
    <d v="2023-10-20T00:00:00"/>
    <s v="Pending Review"/>
    <s v="NO"/>
    <x v="3"/>
    <d v="2023-12-06T00:00:00"/>
  </r>
  <r>
    <s v="2023HTR01003023"/>
    <x v="9"/>
    <d v="2023-10-20T00:00:00"/>
    <s v="Pending Review"/>
    <s v="RC"/>
    <x v="2"/>
    <d v="2023-12-05T00:00:00"/>
  </r>
  <r>
    <s v="2023HTR01003023"/>
    <x v="9"/>
    <d v="2023-10-20T00:00:00"/>
    <s v="Pending Review"/>
    <s v="RE"/>
    <x v="4"/>
    <d v="2023-12-05T00:00:00"/>
  </r>
  <r>
    <s v="2023HTR01003023"/>
    <x v="9"/>
    <d v="2023-10-20T00:00:00"/>
    <s v="Pending Review"/>
    <s v="ET"/>
    <x v="5"/>
    <d v="2023-12-05T00:00:00"/>
  </r>
  <r>
    <s v="2023HTR01003023"/>
    <x v="9"/>
    <d v="2023-10-20T00:00:00"/>
    <s v="Pending Review"/>
    <s v="NO"/>
    <x v="3"/>
    <d v="2023-12-05T00:00:00"/>
  </r>
  <r>
    <s v="2023HTR01002976"/>
    <x v="9"/>
    <d v="2023-10-20T00:00:00"/>
    <s v="Pending Review"/>
    <s v="RE"/>
    <x v="4"/>
    <d v="2023-12-01T00:00:00"/>
  </r>
  <r>
    <s v="2023HTR01002976"/>
    <x v="9"/>
    <d v="2023-10-20T00:00:00"/>
    <s v="Pending Review"/>
    <s v="RC"/>
    <x v="2"/>
    <d v="2023-12-01T00:00:00"/>
  </r>
  <r>
    <s v="2023HTR01002976"/>
    <x v="9"/>
    <d v="2023-10-20T00:00:00"/>
    <s v="Pending Review"/>
    <s v="NO"/>
    <x v="3"/>
    <d v="2023-12-01T00:00:00"/>
  </r>
  <r>
    <s v="2023HTR01002976"/>
    <x v="9"/>
    <d v="2023-10-20T00:00:00"/>
    <s v="Pending Review"/>
    <s v="ET"/>
    <x v="5"/>
    <d v="2023-12-01T00:00:00"/>
  </r>
  <r>
    <s v="2023BMC01002849"/>
    <x v="3"/>
    <d v="2023-10-20T00:00:00"/>
    <s v="Under Investigation"/>
    <s v="ET"/>
    <x v="5"/>
    <d v="2023-11-10T00:00:00"/>
  </r>
  <r>
    <s v="2023BMC01002849"/>
    <x v="3"/>
    <d v="2023-10-20T00:00:00"/>
    <s v="Under Investigation"/>
    <s v="NO"/>
    <x v="3"/>
    <d v="2023-11-10T00:00:00"/>
  </r>
  <r>
    <s v="2023BMC01002849"/>
    <x v="3"/>
    <d v="2023-10-20T00:00:00"/>
    <s v="Under Investigation"/>
    <s v="RE"/>
    <x v="4"/>
    <d v="2023-11-10T00:00:00"/>
  </r>
  <r>
    <s v="2023BMC01002849"/>
    <x v="3"/>
    <d v="2023-10-20T00:00:00"/>
    <s v="Under Investigation"/>
    <s v="CR"/>
    <x v="6"/>
    <d v="2023-11-10T00:00:00"/>
  </r>
  <r>
    <s v="2023CTY01002838"/>
    <x v="8"/>
    <d v="2023-10-20T00:00:00"/>
    <s v="Under Review"/>
    <s v="GE"/>
    <x v="10"/>
    <d v="2023-11-09T00:00:00"/>
  </r>
  <r>
    <s v="2023CTY01002838"/>
    <x v="8"/>
    <d v="2023-10-20T00:00:00"/>
    <s v="Under Review"/>
    <s v="GI"/>
    <x v="11"/>
    <d v="2023-11-09T00:00:00"/>
  </r>
  <r>
    <s v="2023HTR01002745"/>
    <x v="9"/>
    <d v="2023-10-20T00:00:00"/>
    <s v="Under Review"/>
    <s v="ET"/>
    <x v="5"/>
    <d v="2023-11-01T00:00:00"/>
  </r>
  <r>
    <s v="2023HTR01002745"/>
    <x v="9"/>
    <d v="2023-10-20T00:00:00"/>
    <s v="Under Review"/>
    <s v="NO"/>
    <x v="3"/>
    <d v="2023-11-01T00:00:00"/>
  </r>
  <r>
    <s v="2023HTR01002745"/>
    <x v="9"/>
    <d v="2023-10-20T00:00:00"/>
    <s v="Under Review"/>
    <s v="AN"/>
    <x v="8"/>
    <d v="2023-11-01T00:00:00"/>
  </r>
  <r>
    <s v="2023HTR01002745"/>
    <x v="9"/>
    <d v="2023-10-20T00:00:00"/>
    <s v="Under Review"/>
    <s v="RC"/>
    <x v="2"/>
    <d v="2023-11-01T00:00:00"/>
  </r>
  <r>
    <s v="2023HTR01002745"/>
    <x v="9"/>
    <d v="2023-10-20T00:00:00"/>
    <s v="Under Review"/>
    <s v="RE"/>
    <x v="4"/>
    <d v="2023-11-01T00:00:00"/>
  </r>
  <r>
    <s v="2023LEH01002638"/>
    <x v="11"/>
    <d v="2023-10-20T00:00:00"/>
    <s v="Closed - Unsubstantiated"/>
    <s v="RC"/>
    <x v="2"/>
    <d v="2023-10-25T00:00:00"/>
  </r>
  <r>
    <s v="2023JJC01002615"/>
    <x v="10"/>
    <d v="2023-10-20T00:00:00"/>
    <s v="Closed - Administratively"/>
    <s v="NO"/>
    <x v="3"/>
    <d v="2023-10-23T00:00:00"/>
  </r>
  <r>
    <s v="2023JJC01002615"/>
    <x v="10"/>
    <d v="2023-10-20T00:00:00"/>
    <s v="Closed - Administratively"/>
    <s v="ET"/>
    <x v="5"/>
    <d v="2023-10-23T00:00:00"/>
  </r>
  <r>
    <s v="2023JJC01002615"/>
    <x v="10"/>
    <d v="2023-10-20T00:00:00"/>
    <s v="Closed - Administratively"/>
    <s v="RE"/>
    <x v="4"/>
    <d v="2023-10-23T00:00:00"/>
  </r>
  <r>
    <s v="2023JJC01002615"/>
    <x v="10"/>
    <d v="2023-10-20T00:00:00"/>
    <s v="Closed - Administratively"/>
    <s v="AN"/>
    <x v="8"/>
    <d v="2023-10-23T00:00:00"/>
  </r>
  <r>
    <s v="2023JJC01002616"/>
    <x v="10"/>
    <d v="2023-10-20T00:00:00"/>
    <s v="Closed - Administratively"/>
    <s v="NO"/>
    <x v="3"/>
    <d v="2023-10-23T00:00:00"/>
  </r>
  <r>
    <s v="2023JJC01002616"/>
    <x v="10"/>
    <d v="2023-10-20T00:00:00"/>
    <s v="Closed - Administratively"/>
    <s v="RE"/>
    <x v="4"/>
    <d v="2023-10-23T00:00:00"/>
  </r>
  <r>
    <s v="2023JJC01002616"/>
    <x v="10"/>
    <d v="2023-10-20T00:00:00"/>
    <s v="Closed - Administratively"/>
    <s v="AN"/>
    <x v="8"/>
    <d v="2023-10-23T00:00:00"/>
  </r>
  <r>
    <s v="2023JJC01002616"/>
    <x v="10"/>
    <d v="2023-10-20T00:00:00"/>
    <s v="Closed - Administratively"/>
    <s v="ET"/>
    <x v="5"/>
    <d v="2023-10-23T00:00:00"/>
  </r>
  <r>
    <s v="2023JJC01002622"/>
    <x v="10"/>
    <d v="2023-10-20T00:00:00"/>
    <s v="Closed - Administratively"/>
    <s v="RE"/>
    <x v="4"/>
    <d v="2023-10-23T00:00:00"/>
  </r>
  <r>
    <s v="2023JJC01002622"/>
    <x v="10"/>
    <d v="2023-10-20T00:00:00"/>
    <s v="Closed - Administratively"/>
    <s v="NO"/>
    <x v="3"/>
    <d v="2023-10-23T00:00:00"/>
  </r>
  <r>
    <s v="2023JJC01002622"/>
    <x v="10"/>
    <d v="2023-10-20T00:00:00"/>
    <s v="Closed - Administratively"/>
    <s v="ET"/>
    <x v="5"/>
    <d v="2023-10-23T00:00:00"/>
  </r>
  <r>
    <s v="2023JJC01002622"/>
    <x v="10"/>
    <d v="2023-10-20T00:00:00"/>
    <s v="Closed - Administratively"/>
    <s v="AN"/>
    <x v="8"/>
    <d v="2023-10-23T00:00:00"/>
  </r>
  <r>
    <s v="2023JJC01002623"/>
    <x v="10"/>
    <d v="2023-10-20T00:00:00"/>
    <s v="Closed - Administratively"/>
    <s v="RE"/>
    <x v="4"/>
    <d v="2023-10-23T00:00:00"/>
  </r>
  <r>
    <s v="2023JJC01002623"/>
    <x v="10"/>
    <d v="2023-10-20T00:00:00"/>
    <s v="Closed - Administratively"/>
    <s v="AN"/>
    <x v="8"/>
    <d v="2023-10-23T00:00:00"/>
  </r>
  <r>
    <s v="2023JJC01002623"/>
    <x v="10"/>
    <d v="2023-10-20T00:00:00"/>
    <s v="Closed - Administratively"/>
    <s v="ET"/>
    <x v="5"/>
    <d v="2023-10-23T00:00:00"/>
  </r>
  <r>
    <s v="2023JJC01002623"/>
    <x v="10"/>
    <d v="2023-10-20T00:00:00"/>
    <s v="Closed - Administratively"/>
    <s v="NO"/>
    <x v="3"/>
    <d v="2023-10-23T00:00:00"/>
  </r>
  <r>
    <s v="2023JJC01002624"/>
    <x v="10"/>
    <d v="2023-10-20T00:00:00"/>
    <s v="Closed - Administratively"/>
    <s v="NO"/>
    <x v="3"/>
    <d v="2023-10-23T00:00:00"/>
  </r>
  <r>
    <s v="2023JJC01002624"/>
    <x v="10"/>
    <d v="2023-10-20T00:00:00"/>
    <s v="Closed - Administratively"/>
    <s v="ET"/>
    <x v="5"/>
    <d v="2023-10-23T00:00:00"/>
  </r>
  <r>
    <s v="2023JJC01002624"/>
    <x v="10"/>
    <d v="2023-10-20T00:00:00"/>
    <s v="Closed - Administratively"/>
    <s v="AN"/>
    <x v="8"/>
    <d v="2023-10-23T00:00:00"/>
  </r>
  <r>
    <s v="2023JJC01002624"/>
    <x v="10"/>
    <d v="2023-10-20T00:00:00"/>
    <s v="Closed - Administratively"/>
    <s v="RE"/>
    <x v="4"/>
    <d v="2023-10-23T00:00:00"/>
  </r>
  <r>
    <s v="2023HTR01002610"/>
    <x v="9"/>
    <d v="2023-10-20T00:00:00"/>
    <s v="Closed - Referred"/>
    <s v="AN"/>
    <x v="8"/>
    <d v="2023-10-21T00:00:00"/>
  </r>
  <r>
    <s v="2023HTR01002610"/>
    <x v="9"/>
    <d v="2023-10-20T00:00:00"/>
    <s v="Closed - Referred"/>
    <s v="RC"/>
    <x v="2"/>
    <d v="2023-10-21T00:00:00"/>
  </r>
  <r>
    <s v="2023HTR01002610"/>
    <x v="9"/>
    <d v="2023-10-20T00:00:00"/>
    <s v="Closed - Referred"/>
    <s v="CL"/>
    <x v="1"/>
    <d v="2023-10-21T00:00:00"/>
  </r>
  <r>
    <s v="2023HTR01002610"/>
    <x v="9"/>
    <d v="2023-10-20T00:00:00"/>
    <s v="Closed - Referred"/>
    <s v="GE"/>
    <x v="10"/>
    <d v="2023-10-21T00:00:00"/>
  </r>
  <r>
    <s v="2023HTR01002610"/>
    <x v="9"/>
    <d v="2023-10-20T00:00:00"/>
    <s v="Closed - Referred"/>
    <s v="ET"/>
    <x v="5"/>
    <d v="2023-10-21T00:00:00"/>
  </r>
  <r>
    <s v="2024JJC01003344"/>
    <x v="10"/>
    <d v="2023-10-19T00:00:00"/>
    <s v="Under Review"/>
    <s v="RE"/>
    <x v="4"/>
    <d v="2024-01-30T00:00:00"/>
  </r>
  <r>
    <s v="2024JJC01003344"/>
    <x v="10"/>
    <d v="2023-10-19T00:00:00"/>
    <s v="Under Review"/>
    <s v="NO"/>
    <x v="3"/>
    <d v="2024-01-30T00:00:00"/>
  </r>
  <r>
    <s v="2024JJC01003281"/>
    <x v="10"/>
    <d v="2023-10-19T00:00:00"/>
    <s v="Under Review"/>
    <s v="NO"/>
    <x v="3"/>
    <d v="2024-01-24T00:00:00"/>
  </r>
  <r>
    <s v="2024JJC01003281"/>
    <x v="10"/>
    <d v="2023-10-19T00:00:00"/>
    <s v="Under Review"/>
    <s v="RE"/>
    <x v="4"/>
    <d v="2024-01-24T00:00:00"/>
  </r>
  <r>
    <s v="2023BMC01002977"/>
    <x v="3"/>
    <d v="2023-10-19T00:00:00"/>
    <s v="Closed - Administratively"/>
    <s v="RE"/>
    <x v="4"/>
    <d v="2023-12-01T00:00:00"/>
  </r>
  <r>
    <s v="2023BMC01002977"/>
    <x v="3"/>
    <d v="2023-10-19T00:00:00"/>
    <s v="Closed - Administratively"/>
    <s v="CR"/>
    <x v="6"/>
    <d v="2023-12-01T00:00:00"/>
  </r>
  <r>
    <s v="2023HTR01002973"/>
    <x v="9"/>
    <d v="2023-10-19T00:00:00"/>
    <s v="Pending Review"/>
    <s v="RC"/>
    <x v="2"/>
    <d v="2023-12-01T00:00:00"/>
  </r>
  <r>
    <s v="2023HTR01002973"/>
    <x v="9"/>
    <d v="2023-10-19T00:00:00"/>
    <s v="Pending Review"/>
    <s v="RE"/>
    <x v="4"/>
    <d v="2023-12-01T00:00:00"/>
  </r>
  <r>
    <s v="2023HTR01002973"/>
    <x v="9"/>
    <d v="2023-10-19T00:00:00"/>
    <s v="Pending Review"/>
    <s v="ET"/>
    <x v="5"/>
    <d v="2023-12-01T00:00:00"/>
  </r>
  <r>
    <s v="2023HTR01002973"/>
    <x v="9"/>
    <d v="2023-10-19T00:00:00"/>
    <s v="Pending Review"/>
    <s v="NO"/>
    <x v="3"/>
    <d v="2023-12-01T00:00:00"/>
  </r>
  <r>
    <s v="2023GRD01002709"/>
    <x v="21"/>
    <d v="2023-10-19T00:00:00"/>
    <s v="Closed - Administratively"/>
    <s v="GI"/>
    <x v="11"/>
    <d v="2023-10-30T00:00:00"/>
  </r>
  <r>
    <s v="2023GRD01002709"/>
    <x v="21"/>
    <d v="2023-10-19T00:00:00"/>
    <s v="Closed - Administratively"/>
    <s v="GE"/>
    <x v="10"/>
    <d v="2023-10-30T00:00:00"/>
  </r>
  <r>
    <s v="2023GRD01002709"/>
    <x v="21"/>
    <d v="2023-10-19T00:00:00"/>
    <s v="Closed - Administratively"/>
    <s v="SO"/>
    <x v="12"/>
    <d v="2023-10-30T00:00:00"/>
  </r>
  <r>
    <s v="2024BAR01003266"/>
    <x v="5"/>
    <d v="2023-10-18T00:00:00"/>
    <s v="Under Review"/>
    <s v="RE"/>
    <x v="4"/>
    <d v="2024-01-23T00:00:00"/>
  </r>
  <r>
    <s v="2024CTY01003208"/>
    <x v="8"/>
    <d v="2023-10-18T00:00:00"/>
    <s v="Under Review"/>
    <s v="OT"/>
    <x v="0"/>
    <d v="2024-01-06T00:00:00"/>
  </r>
  <r>
    <s v="2024CTY01003208"/>
    <x v="8"/>
    <d v="2023-10-18T00:00:00"/>
    <s v="Under Review"/>
    <s v="NO"/>
    <x v="3"/>
    <d v="2024-01-06T00:00:00"/>
  </r>
  <r>
    <s v="2024CTY01003208"/>
    <x v="8"/>
    <d v="2023-10-18T00:00:00"/>
    <s v="Under Review"/>
    <s v="DS"/>
    <x v="13"/>
    <d v="2024-01-06T00:00:00"/>
  </r>
  <r>
    <s v="2024CTY01003208"/>
    <x v="8"/>
    <d v="2023-10-18T00:00:00"/>
    <s v="Under Review"/>
    <s v="UE"/>
    <x v="19"/>
    <d v="2024-01-06T00:00:00"/>
  </r>
  <r>
    <s v="2024CTY01003208"/>
    <x v="8"/>
    <d v="2023-10-18T00:00:00"/>
    <s v="Under Review"/>
    <s v="CT"/>
    <x v="14"/>
    <d v="2024-01-06T00:00:00"/>
  </r>
  <r>
    <s v="2024CTY01003208"/>
    <x v="8"/>
    <d v="2023-10-18T00:00:00"/>
    <s v="Under Review"/>
    <s v="GE"/>
    <x v="10"/>
    <d v="2024-01-06T00:00:00"/>
  </r>
  <r>
    <s v="2023YRK01002736"/>
    <x v="14"/>
    <d v="2023-10-18T00:00:00"/>
    <s v="Closed - Unsubstantiated"/>
    <s v="RE"/>
    <x v="4"/>
    <d v="2023-10-31T00:00:00"/>
  </r>
  <r>
    <s v="2024CTY01003313"/>
    <x v="8"/>
    <d v="2023-10-17T00:00:00"/>
    <s v="Under Review"/>
    <s v="RE"/>
    <x v="4"/>
    <d v="2024-01-26T00:00:00"/>
  </r>
  <r>
    <s v="2024BAR01003297"/>
    <x v="5"/>
    <d v="2023-10-17T00:00:00"/>
    <s v="Under Review"/>
    <s v="NO"/>
    <x v="3"/>
    <d v="2024-01-25T00:00:00"/>
  </r>
  <r>
    <s v="2024BAR01003297"/>
    <x v="5"/>
    <d v="2023-10-17T00:00:00"/>
    <s v="Under Review"/>
    <s v="RE"/>
    <x v="4"/>
    <d v="2024-01-25T00:00:00"/>
  </r>
  <r>
    <s v="2024JJC01003280"/>
    <x v="10"/>
    <d v="2023-10-17T00:00:00"/>
    <s v="Under Review"/>
    <s v="NO"/>
    <x v="3"/>
    <d v="2024-01-24T00:00:00"/>
  </r>
  <r>
    <s v="2024JJC01003280"/>
    <x v="10"/>
    <d v="2023-10-17T00:00:00"/>
    <s v="Under Review"/>
    <s v="RE"/>
    <x v="4"/>
    <d v="2024-01-24T00:00:00"/>
  </r>
  <r>
    <s v="2023QNS01002583"/>
    <x v="6"/>
    <d v="2023-10-17T00:00:00"/>
    <s v="Closed - Administratively"/>
    <s v="RE"/>
    <x v="4"/>
    <d v="2023-10-18T00:00:00"/>
  </r>
  <r>
    <s v="2024BAR01003347"/>
    <x v="5"/>
    <d v="2023-10-16T00:00:00"/>
    <s v="Under Review"/>
    <s v="NO"/>
    <x v="3"/>
    <d v="2024-01-30T00:00:00"/>
  </r>
  <r>
    <s v="2024BAR01003347"/>
    <x v="5"/>
    <d v="2023-10-16T00:00:00"/>
    <s v="Under Review"/>
    <s v="RE"/>
    <x v="4"/>
    <d v="2024-01-30T00:00:00"/>
  </r>
  <r>
    <s v="2024JJC01003279"/>
    <x v="10"/>
    <d v="2023-10-16T00:00:00"/>
    <s v="Under Review"/>
    <s v="RE"/>
    <x v="4"/>
    <d v="2024-01-24T00:00:00"/>
  </r>
  <r>
    <s v="2024JJC01003279"/>
    <x v="10"/>
    <d v="2023-10-16T00:00:00"/>
    <s v="Under Review"/>
    <s v="NO"/>
    <x v="3"/>
    <d v="2024-01-24T00:00:00"/>
  </r>
  <r>
    <s v="2023BAR01002679"/>
    <x v="5"/>
    <d v="2023-10-16T00:00:00"/>
    <s v="Under Review"/>
    <s v="ET"/>
    <x v="5"/>
    <d v="2023-10-25T00:00:00"/>
  </r>
  <r>
    <s v="2023BAR01002679"/>
    <x v="5"/>
    <d v="2023-10-16T00:00:00"/>
    <s v="Under Review"/>
    <s v="CT"/>
    <x v="14"/>
    <d v="2023-10-25T00:00:00"/>
  </r>
  <r>
    <s v="2023BAR01002679"/>
    <x v="5"/>
    <d v="2023-10-16T00:00:00"/>
    <s v="Under Review"/>
    <s v="NO"/>
    <x v="3"/>
    <d v="2023-10-25T00:00:00"/>
  </r>
  <r>
    <s v="2023BAR01002679"/>
    <x v="5"/>
    <d v="2023-10-16T00:00:00"/>
    <s v="Under Review"/>
    <s v="RE"/>
    <x v="4"/>
    <d v="2023-10-25T00:00:00"/>
  </r>
  <r>
    <s v="2023BAR01002679"/>
    <x v="5"/>
    <d v="2023-10-16T00:00:00"/>
    <s v="Under Review"/>
    <s v="AN"/>
    <x v="8"/>
    <d v="2023-10-25T00:00:00"/>
  </r>
  <r>
    <s v="2023JJC01002597"/>
    <x v="10"/>
    <d v="2023-10-16T00:00:00"/>
    <s v="Closed - Administratively"/>
    <s v="RE"/>
    <x v="4"/>
    <d v="2023-10-20T00:00:00"/>
  </r>
  <r>
    <s v="2023QNS01002554"/>
    <x v="6"/>
    <d v="2023-10-16T00:00:00"/>
    <s v="Closed - Administratively"/>
    <s v="CR"/>
    <x v="6"/>
    <d v="2023-10-16T00:00:00"/>
  </r>
  <r>
    <s v="2023QNS01002554"/>
    <x v="6"/>
    <d v="2023-10-16T00:00:00"/>
    <s v="Closed - Administratively"/>
    <s v="ET"/>
    <x v="5"/>
    <d v="2023-10-16T00:00:00"/>
  </r>
  <r>
    <s v="2023QNS01002554"/>
    <x v="6"/>
    <d v="2023-10-16T00:00:00"/>
    <s v="Closed - Administratively"/>
    <s v="RE"/>
    <x v="4"/>
    <d v="2023-10-16T00:00:00"/>
  </r>
  <r>
    <s v="2023QNS01002554"/>
    <x v="6"/>
    <d v="2023-10-16T00:00:00"/>
    <s v="Closed - Administratively"/>
    <s v="AN"/>
    <x v="8"/>
    <d v="2023-10-16T00:00:00"/>
  </r>
  <r>
    <s v="2023BMC01002975"/>
    <x v="3"/>
    <d v="2023-10-13T00:00:00"/>
    <s v="Closed - Administratively"/>
    <s v="RE"/>
    <x v="4"/>
    <d v="2023-12-01T00:00:00"/>
  </r>
  <r>
    <s v="2023BMC01002975"/>
    <x v="3"/>
    <d v="2023-10-13T00:00:00"/>
    <s v="Closed - Administratively"/>
    <s v="CR"/>
    <x v="6"/>
    <d v="2023-12-01T00:00:00"/>
  </r>
  <r>
    <s v="2024CTY01003311"/>
    <x v="8"/>
    <d v="2023-10-12T00:00:00"/>
    <s v="Under Review"/>
    <s v="RE"/>
    <x v="4"/>
    <d v="2024-01-26T00:00:00"/>
  </r>
  <r>
    <s v="2024CTY01003311"/>
    <x v="8"/>
    <d v="2023-10-12T00:00:00"/>
    <s v="Under Review"/>
    <s v="NO"/>
    <x v="3"/>
    <d v="2024-01-26T00:00:00"/>
  </r>
  <r>
    <s v="2024CTY01003312"/>
    <x v="8"/>
    <d v="2023-10-12T00:00:00"/>
    <s v="Under Review"/>
    <s v="NO"/>
    <x v="3"/>
    <d v="2024-01-26T00:00:00"/>
  </r>
  <r>
    <s v="2024CTY01003312"/>
    <x v="8"/>
    <d v="2023-10-12T00:00:00"/>
    <s v="Under Review"/>
    <s v="RE"/>
    <x v="4"/>
    <d v="2024-01-26T00:00:00"/>
  </r>
  <r>
    <s v="2024JJC01003278"/>
    <x v="10"/>
    <d v="2023-10-12T00:00:00"/>
    <s v="Under Review"/>
    <s v="RE"/>
    <x v="4"/>
    <d v="2024-01-24T00:00:00"/>
  </r>
  <r>
    <s v="2024JJC01003278"/>
    <x v="10"/>
    <d v="2023-10-12T00:00:00"/>
    <s v="Under Review"/>
    <s v="NO"/>
    <x v="3"/>
    <d v="2024-01-24T00:00:00"/>
  </r>
  <r>
    <s v="2023CSI01002738"/>
    <x v="15"/>
    <d v="2023-10-12T00:00:00"/>
    <s v="Closed - Administratively"/>
    <s v="RE"/>
    <x v="4"/>
    <d v="2023-10-31T00:00:00"/>
  </r>
  <r>
    <s v="2023JJC01002620"/>
    <x v="10"/>
    <d v="2023-10-12T00:00:00"/>
    <s v="Closed - Administratively"/>
    <s v="RC"/>
    <x v="2"/>
    <d v="2023-10-23T00:00:00"/>
  </r>
  <r>
    <s v="2023BKL01002608"/>
    <x v="4"/>
    <d v="2023-10-12T00:00:00"/>
    <s v="Closed - Administratively"/>
    <s v="NO"/>
    <x v="3"/>
    <d v="2023-10-20T00:00:00"/>
  </r>
  <r>
    <s v="2023BKL01002608"/>
    <x v="4"/>
    <d v="2023-10-12T00:00:00"/>
    <s v="Closed - Administratively"/>
    <s v="CT"/>
    <x v="14"/>
    <d v="2023-10-20T00:00:00"/>
  </r>
  <r>
    <s v="2023BKL01002608"/>
    <x v="4"/>
    <d v="2023-10-12T00:00:00"/>
    <s v="Closed - Administratively"/>
    <s v="RE"/>
    <x v="4"/>
    <d v="2023-10-20T00:00:00"/>
  </r>
  <r>
    <s v="2023BKL01002532"/>
    <x v="4"/>
    <d v="2023-10-12T00:00:00"/>
    <s v="Closed - Unsubstantiated"/>
    <s v="CL"/>
    <x v="1"/>
    <d v="2023-10-12T00:00:00"/>
  </r>
  <r>
    <s v="2023BKL01002532"/>
    <x v="4"/>
    <d v="2023-10-12T00:00:00"/>
    <s v="Closed - Unsubstantiated"/>
    <s v="RC"/>
    <x v="2"/>
    <d v="2023-10-12T00:00:00"/>
  </r>
  <r>
    <s v="2023BMC01002538"/>
    <x v="3"/>
    <d v="2023-10-12T00:00:00"/>
    <s v="Closed - Administratively"/>
    <s v="GE"/>
    <x v="10"/>
    <d v="2023-10-12T00:00:00"/>
  </r>
  <r>
    <s v="2023BMC01002538"/>
    <x v="3"/>
    <d v="2023-10-12T00:00:00"/>
    <s v="Closed - Administratively"/>
    <s v="GI"/>
    <x v="11"/>
    <d v="2023-10-12T00:00:00"/>
  </r>
  <r>
    <s v="2023CSI01002539"/>
    <x v="15"/>
    <d v="2023-10-12T00:00:00"/>
    <s v="Closed - Administratively"/>
    <s v="ET"/>
    <x v="5"/>
    <d v="2023-10-12T00:00:00"/>
  </r>
  <r>
    <s v="2023CSI01002539"/>
    <x v="15"/>
    <d v="2023-10-12T00:00:00"/>
    <s v="Closed - Administratively"/>
    <s v="RE"/>
    <x v="4"/>
    <d v="2023-10-12T00:00:00"/>
  </r>
  <r>
    <s v="2023CSI01002539"/>
    <x v="15"/>
    <d v="2023-10-12T00:00:00"/>
    <s v="Closed - Administratively"/>
    <s v="RC"/>
    <x v="2"/>
    <d v="2023-10-12T00:00:00"/>
  </r>
  <r>
    <s v="2024CTY01003310"/>
    <x v="8"/>
    <d v="2023-10-11T00:00:00"/>
    <s v="Under Review"/>
    <s v="RE"/>
    <x v="4"/>
    <d v="2024-01-26T00:00:00"/>
  </r>
  <r>
    <s v="2024CTY01003310"/>
    <x v="8"/>
    <d v="2023-10-11T00:00:00"/>
    <s v="Under Review"/>
    <s v="NO"/>
    <x v="3"/>
    <d v="2024-01-26T00:00:00"/>
  </r>
  <r>
    <s v="2023COSEN002668"/>
    <x v="7"/>
    <d v="2023-10-11T00:00:00"/>
    <s v="Pending Review"/>
    <s v="NO"/>
    <x v="3"/>
    <d v="2023-10-25T00:00:00"/>
  </r>
  <r>
    <s v="2023COSEN002668"/>
    <x v="7"/>
    <d v="2023-10-11T00:00:00"/>
    <s v="Pending Review"/>
    <s v="ET"/>
    <x v="5"/>
    <d v="2023-10-25T00:00:00"/>
  </r>
  <r>
    <s v="2023JJC01002618"/>
    <x v="10"/>
    <d v="2023-10-11T00:00:00"/>
    <s v="Closed - Administratively"/>
    <s v="RE"/>
    <x v="4"/>
    <d v="2023-10-23T00:00:00"/>
  </r>
  <r>
    <s v="2023JJC01002618"/>
    <x v="10"/>
    <d v="2023-10-11T00:00:00"/>
    <s v="Closed - Administratively"/>
    <s v="NO"/>
    <x v="3"/>
    <d v="2023-10-23T00:00:00"/>
  </r>
  <r>
    <s v="2023JJC01002618"/>
    <x v="10"/>
    <d v="2023-10-11T00:00:00"/>
    <s v="Closed - Administratively"/>
    <s v="AN"/>
    <x v="8"/>
    <d v="2023-10-23T00:00:00"/>
  </r>
  <r>
    <s v="2023JJC01002618"/>
    <x v="10"/>
    <d v="2023-10-11T00:00:00"/>
    <s v="Closed - Administratively"/>
    <s v="ET"/>
    <x v="5"/>
    <d v="2023-10-23T00:00:00"/>
  </r>
  <r>
    <s v="2023JJC01002619"/>
    <x v="10"/>
    <d v="2023-10-11T00:00:00"/>
    <s v="Closed - Administratively"/>
    <s v="RE"/>
    <x v="4"/>
    <d v="2023-10-23T00:00:00"/>
  </r>
  <r>
    <s v="2023JJC01002619"/>
    <x v="10"/>
    <d v="2023-10-11T00:00:00"/>
    <s v="Closed - Administratively"/>
    <s v="NO"/>
    <x v="3"/>
    <d v="2023-10-23T00:00:00"/>
  </r>
  <r>
    <s v="2023JJC01002619"/>
    <x v="10"/>
    <d v="2023-10-11T00:00:00"/>
    <s v="Closed - Administratively"/>
    <s v="ET"/>
    <x v="5"/>
    <d v="2023-10-23T00:00:00"/>
  </r>
  <r>
    <s v="2023JJC01002619"/>
    <x v="10"/>
    <d v="2023-10-11T00:00:00"/>
    <s v="Closed - Administratively"/>
    <s v="AN"/>
    <x v="8"/>
    <d v="2023-10-23T00:00:00"/>
  </r>
  <r>
    <s v="2023BKL01002527"/>
    <x v="4"/>
    <d v="2023-10-11T00:00:00"/>
    <s v="Closed - Administratively"/>
    <s v="RC"/>
    <x v="2"/>
    <d v="2023-10-11T00:00:00"/>
  </r>
  <r>
    <s v="2023BKL01002527"/>
    <x v="4"/>
    <d v="2023-10-11T00:00:00"/>
    <s v="Closed - Administratively"/>
    <s v="ET"/>
    <x v="5"/>
    <d v="2023-10-11T00:00:00"/>
  </r>
  <r>
    <s v="2023BKL01002527"/>
    <x v="4"/>
    <d v="2023-10-11T00:00:00"/>
    <s v="Closed - Administratively"/>
    <s v="RE"/>
    <x v="4"/>
    <d v="2023-10-11T00:00:00"/>
  </r>
  <r>
    <s v="2023BKL01002527"/>
    <x v="4"/>
    <d v="2023-10-11T00:00:00"/>
    <s v="Closed - Administratively"/>
    <s v="CL"/>
    <x v="1"/>
    <d v="2023-10-11T00:00:00"/>
  </r>
  <r>
    <s v="2024CTY01003303"/>
    <x v="8"/>
    <d v="2023-10-10T00:00:00"/>
    <s v="Under Review"/>
    <s v="RE"/>
    <x v="4"/>
    <d v="2024-01-26T00:00:00"/>
  </r>
  <r>
    <s v="2024CTY01003305"/>
    <x v="8"/>
    <d v="2023-10-10T00:00:00"/>
    <s v="Under Review"/>
    <s v="NO"/>
    <x v="3"/>
    <d v="2024-01-26T00:00:00"/>
  </r>
  <r>
    <s v="2024CTY01003305"/>
    <x v="8"/>
    <d v="2023-10-10T00:00:00"/>
    <s v="Under Review"/>
    <s v="RE"/>
    <x v="4"/>
    <d v="2024-01-26T00:00:00"/>
  </r>
  <r>
    <s v="2024CTY01003306"/>
    <x v="8"/>
    <d v="2023-10-10T00:00:00"/>
    <s v="Under Review"/>
    <s v="RE"/>
    <x v="4"/>
    <d v="2024-01-26T00:00:00"/>
  </r>
  <r>
    <s v="2024CTY01003309"/>
    <x v="8"/>
    <d v="2023-10-10T00:00:00"/>
    <s v="Under Review"/>
    <s v="RE"/>
    <x v="4"/>
    <d v="2024-01-26T00:00:00"/>
  </r>
  <r>
    <s v="2024CTY01003309"/>
    <x v="8"/>
    <d v="2023-10-10T00:00:00"/>
    <s v="Under Review"/>
    <s v="NO"/>
    <x v="3"/>
    <d v="2024-01-26T00:00:00"/>
  </r>
  <r>
    <s v="2024JJC01003274"/>
    <x v="10"/>
    <d v="2023-10-10T00:00:00"/>
    <s v="Under Review"/>
    <s v="NO"/>
    <x v="3"/>
    <d v="2024-01-24T00:00:00"/>
  </r>
  <r>
    <s v="2024JJC01003274"/>
    <x v="10"/>
    <d v="2023-10-10T00:00:00"/>
    <s v="Under Review"/>
    <s v="RE"/>
    <x v="4"/>
    <d v="2024-01-24T00:00:00"/>
  </r>
  <r>
    <s v="2024JJC01003276"/>
    <x v="10"/>
    <d v="2023-10-10T00:00:00"/>
    <s v="Under Review"/>
    <s v="NO"/>
    <x v="3"/>
    <d v="2024-01-24T00:00:00"/>
  </r>
  <r>
    <s v="2024JJC01003276"/>
    <x v="10"/>
    <d v="2023-10-10T00:00:00"/>
    <s v="Under Review"/>
    <s v="RE"/>
    <x v="4"/>
    <d v="2024-01-24T00:00:00"/>
  </r>
  <r>
    <s v="2024JJC01003277"/>
    <x v="10"/>
    <d v="2023-10-10T00:00:00"/>
    <s v="Under Review"/>
    <s v="NO"/>
    <x v="3"/>
    <d v="2024-01-24T00:00:00"/>
  </r>
  <r>
    <s v="2024JJC01003277"/>
    <x v="10"/>
    <d v="2023-10-10T00:00:00"/>
    <s v="Under Review"/>
    <s v="RE"/>
    <x v="4"/>
    <d v="2024-01-24T00:00:00"/>
  </r>
  <r>
    <s v="2023QNS01002827"/>
    <x v="6"/>
    <d v="2023-10-10T00:00:00"/>
    <s v="Closed - Administratively"/>
    <s v="RE"/>
    <x v="4"/>
    <d v="2023-11-08T00:00:00"/>
  </r>
  <r>
    <s v="2023QNS01002827"/>
    <x v="6"/>
    <d v="2023-10-10T00:00:00"/>
    <s v="Closed - Administratively"/>
    <s v="ET"/>
    <x v="5"/>
    <d v="2023-11-08T00:00:00"/>
  </r>
  <r>
    <s v="2023QNS01002827"/>
    <x v="6"/>
    <d v="2023-10-10T00:00:00"/>
    <s v="Closed - Administratively"/>
    <s v="NO"/>
    <x v="3"/>
    <d v="2023-11-08T00:00:00"/>
  </r>
  <r>
    <s v="2023QNS01002827"/>
    <x v="6"/>
    <d v="2023-10-10T00:00:00"/>
    <s v="Closed - Administratively"/>
    <s v="AN"/>
    <x v="8"/>
    <d v="2023-11-08T00:00:00"/>
  </r>
  <r>
    <s v="2023QNS01002525"/>
    <x v="6"/>
    <d v="2023-10-10T00:00:00"/>
    <s v="Closed - Administratively"/>
    <s v="ET"/>
    <x v="5"/>
    <d v="2023-10-11T00:00:00"/>
  </r>
  <r>
    <s v="2023QNS01002525"/>
    <x v="6"/>
    <d v="2023-10-10T00:00:00"/>
    <s v="Closed - Administratively"/>
    <s v="CR"/>
    <x v="6"/>
    <d v="2023-10-11T00:00:00"/>
  </r>
  <r>
    <s v="2023QNS01002525"/>
    <x v="6"/>
    <d v="2023-10-10T00:00:00"/>
    <s v="Closed - Administratively"/>
    <s v="AN"/>
    <x v="8"/>
    <d v="2023-10-11T00:00:00"/>
  </r>
  <r>
    <s v="2023QNS01002525"/>
    <x v="6"/>
    <d v="2023-10-10T00:00:00"/>
    <s v="Closed - Administratively"/>
    <s v="RE"/>
    <x v="4"/>
    <d v="2023-10-11T00:00:00"/>
  </r>
  <r>
    <s v="2023QNS01002525"/>
    <x v="6"/>
    <d v="2023-10-10T00:00:00"/>
    <s v="Closed - Administratively"/>
    <s v="NO"/>
    <x v="3"/>
    <d v="2023-10-11T00:00:00"/>
  </r>
  <r>
    <s v="2024CTY01003304"/>
    <x v="8"/>
    <d v="2023-10-09T00:00:00"/>
    <s v="Under Review"/>
    <s v="NO"/>
    <x v="3"/>
    <d v="2024-01-26T00:00:00"/>
  </r>
  <r>
    <s v="2024CTY01003304"/>
    <x v="8"/>
    <d v="2023-10-09T00:00:00"/>
    <s v="Under Review"/>
    <s v="RE"/>
    <x v="4"/>
    <d v="2024-01-26T00:00:00"/>
  </r>
  <r>
    <s v="2024JJC01003270"/>
    <x v="10"/>
    <d v="2023-10-09T00:00:00"/>
    <s v="Under Review"/>
    <s v="NO"/>
    <x v="3"/>
    <d v="2024-01-24T00:00:00"/>
  </r>
  <r>
    <s v="2024JJC01003270"/>
    <x v="10"/>
    <d v="2023-10-09T00:00:00"/>
    <s v="Under Review"/>
    <s v="RE"/>
    <x v="4"/>
    <d v="2024-01-24T00:00:00"/>
  </r>
  <r>
    <s v="2024JJC01003272"/>
    <x v="10"/>
    <d v="2023-10-09T00:00:00"/>
    <s v="Under Review"/>
    <s v="NO"/>
    <x v="3"/>
    <d v="2024-01-24T00:00:00"/>
  </r>
  <r>
    <s v="2024JJC01003272"/>
    <x v="10"/>
    <d v="2023-10-09T00:00:00"/>
    <s v="Under Review"/>
    <s v="RE"/>
    <x v="4"/>
    <d v="2024-01-24T00:00:00"/>
  </r>
  <r>
    <s v="2023LAG01002731"/>
    <x v="0"/>
    <d v="2023-10-09T00:00:00"/>
    <s v="Closed - Unsubstantiated"/>
    <s v="GE"/>
    <x v="10"/>
    <d v="2023-10-31T00:00:00"/>
  </r>
  <r>
    <s v="2023LAG01002731"/>
    <x v="0"/>
    <d v="2023-10-09T00:00:00"/>
    <s v="Closed - Unsubstantiated"/>
    <s v="CL"/>
    <x v="1"/>
    <d v="2023-10-31T00:00:00"/>
  </r>
  <r>
    <s v="2023LAG01002731"/>
    <x v="0"/>
    <d v="2023-10-09T00:00:00"/>
    <s v="Closed - Unsubstantiated"/>
    <s v="RC"/>
    <x v="2"/>
    <d v="2023-10-31T00:00:00"/>
  </r>
  <r>
    <s v="2023LAG01002731"/>
    <x v="0"/>
    <d v="2023-10-09T00:00:00"/>
    <s v="Closed - Unsubstantiated"/>
    <s v="VC"/>
    <x v="15"/>
    <d v="2023-10-31T00:00:00"/>
  </r>
  <r>
    <s v="2023LAG01002731"/>
    <x v="0"/>
    <d v="2023-10-09T00:00:00"/>
    <s v="Closed - Unsubstantiated"/>
    <s v="SX"/>
    <x v="9"/>
    <d v="2023-10-31T00:00:00"/>
  </r>
  <r>
    <s v="2023CSI01002530"/>
    <x v="15"/>
    <d v="2023-10-09T00:00:00"/>
    <s v="Closed - Administratively"/>
    <s v="NO"/>
    <x v="3"/>
    <d v="2023-10-11T00:00:00"/>
  </r>
  <r>
    <s v="2023CSI01002530"/>
    <x v="15"/>
    <d v="2023-10-09T00:00:00"/>
    <s v="Closed - Administratively"/>
    <s v="ET"/>
    <x v="5"/>
    <d v="2023-10-11T00:00:00"/>
  </r>
  <r>
    <s v="2023HOS01002510"/>
    <x v="19"/>
    <d v="2023-10-09T00:00:00"/>
    <s v="Closed - Administratively"/>
    <s v="DS"/>
    <x v="13"/>
    <d v="2023-10-10T00:00:00"/>
  </r>
  <r>
    <s v="2023LAG01002509"/>
    <x v="0"/>
    <d v="2023-10-09T00:00:00"/>
    <s v="Closed - Administratively"/>
    <s v="DS"/>
    <x v="13"/>
    <d v="2023-10-10T00:00:00"/>
  </r>
  <r>
    <s v="2023BAR01002507"/>
    <x v="5"/>
    <d v="2023-10-09T00:00:00"/>
    <s v="Under Review"/>
    <s v="RE"/>
    <x v="4"/>
    <d v="2023-10-09T00:00:00"/>
  </r>
  <r>
    <s v="2023BAR01002507"/>
    <x v="5"/>
    <d v="2023-10-09T00:00:00"/>
    <s v="Under Review"/>
    <s v="ET"/>
    <x v="5"/>
    <d v="2023-10-09T00:00:00"/>
  </r>
  <r>
    <s v="2023BMC01002502"/>
    <x v="3"/>
    <d v="2023-10-09T00:00:00"/>
    <s v="Closed - Administratively"/>
    <s v="RC"/>
    <x v="2"/>
    <d v="2023-10-09T00:00:00"/>
  </r>
  <r>
    <s v="2023BMC01002502"/>
    <x v="3"/>
    <d v="2023-10-09T00:00:00"/>
    <s v="Closed - Administratively"/>
    <s v="RE"/>
    <x v="4"/>
    <d v="2023-10-09T00:00:00"/>
  </r>
  <r>
    <s v="2023BMC01002502"/>
    <x v="3"/>
    <d v="2023-10-09T00:00:00"/>
    <s v="Closed - Administratively"/>
    <s v="ET"/>
    <x v="5"/>
    <d v="2023-10-09T00:00:00"/>
  </r>
  <r>
    <s v="2023JJC01002792"/>
    <x v="10"/>
    <d v="2023-10-08T00:00:00"/>
    <s v="Closed - Administratively"/>
    <s v="MS"/>
    <x v="23"/>
    <d v="2023-11-04T00:00:00"/>
  </r>
  <r>
    <s v="2023JJC01002792"/>
    <x v="10"/>
    <d v="2023-10-08T00:00:00"/>
    <s v="Closed - Administratively"/>
    <s v="GI"/>
    <x v="11"/>
    <d v="2023-11-04T00:00:00"/>
  </r>
  <r>
    <s v="2023JJC01002792"/>
    <x v="10"/>
    <d v="2023-10-08T00:00:00"/>
    <s v="Closed - Administratively"/>
    <s v="SO"/>
    <x v="12"/>
    <d v="2023-11-04T00:00:00"/>
  </r>
  <r>
    <s v="2023HTR01002520"/>
    <x v="9"/>
    <d v="2023-10-08T00:00:00"/>
    <s v="Closed - Administratively"/>
    <s v="ET"/>
    <x v="5"/>
    <d v="2023-10-11T00:00:00"/>
  </r>
  <r>
    <s v="2023HTR01002520"/>
    <x v="9"/>
    <d v="2023-10-08T00:00:00"/>
    <s v="Closed - Administratively"/>
    <s v="NO"/>
    <x v="3"/>
    <d v="2023-10-11T00:00:00"/>
  </r>
  <r>
    <s v="2023HTR01002520"/>
    <x v="9"/>
    <d v="2023-10-08T00:00:00"/>
    <s v="Closed - Administratively"/>
    <s v="RE"/>
    <x v="4"/>
    <d v="2023-10-11T00:00:00"/>
  </r>
  <r>
    <s v="2023HTR01002521"/>
    <x v="9"/>
    <d v="2023-10-08T00:00:00"/>
    <s v="Under Review"/>
    <s v="RE"/>
    <x v="4"/>
    <d v="2023-10-11T00:00:00"/>
  </r>
  <r>
    <s v="2023HTR01002521"/>
    <x v="9"/>
    <d v="2023-10-08T00:00:00"/>
    <s v="Under Review"/>
    <s v="ET"/>
    <x v="5"/>
    <d v="2023-10-11T00:00:00"/>
  </r>
  <r>
    <s v="2023HTR01002521"/>
    <x v="9"/>
    <d v="2023-10-08T00:00:00"/>
    <s v="Under Review"/>
    <s v="NO"/>
    <x v="3"/>
    <d v="2023-10-11T00:00:00"/>
  </r>
  <r>
    <s v="2023BAR01002505"/>
    <x v="5"/>
    <d v="2023-10-08T00:00:00"/>
    <s v="Under Review"/>
    <s v="RE"/>
    <x v="4"/>
    <d v="2023-10-09T00:00:00"/>
  </r>
  <r>
    <s v="2023HTR01002991"/>
    <x v="9"/>
    <d v="2023-10-07T00:00:00"/>
    <s v="Pending Review"/>
    <s v="NO"/>
    <x v="3"/>
    <d v="2023-12-01T00:00:00"/>
  </r>
  <r>
    <s v="2023HTR01002991"/>
    <x v="9"/>
    <d v="2023-10-07T00:00:00"/>
    <s v="Pending Review"/>
    <s v="RE"/>
    <x v="4"/>
    <d v="2023-12-01T00:00:00"/>
  </r>
  <r>
    <s v="2023HTR01002991"/>
    <x v="9"/>
    <d v="2023-10-07T00:00:00"/>
    <s v="Pending Review"/>
    <s v="ET"/>
    <x v="5"/>
    <d v="2023-12-01T00:00:00"/>
  </r>
  <r>
    <s v="2023HTR01002991"/>
    <x v="9"/>
    <d v="2023-10-07T00:00:00"/>
    <s v="Pending Review"/>
    <s v="RC"/>
    <x v="2"/>
    <d v="2023-12-01T00:00:00"/>
  </r>
  <r>
    <s v="2023HTR01002686"/>
    <x v="9"/>
    <d v="2023-10-07T00:00:00"/>
    <s v="Closed - Referred"/>
    <s v="NO"/>
    <x v="3"/>
    <d v="2023-10-26T00:00:00"/>
  </r>
  <r>
    <s v="2023HTR01002686"/>
    <x v="9"/>
    <d v="2023-10-07T00:00:00"/>
    <s v="Closed - Referred"/>
    <s v="RC"/>
    <x v="2"/>
    <d v="2023-10-26T00:00:00"/>
  </r>
  <r>
    <s v="2023HTR01002686"/>
    <x v="9"/>
    <d v="2023-10-07T00:00:00"/>
    <s v="Closed - Referred"/>
    <s v="AN"/>
    <x v="8"/>
    <d v="2023-10-26T00:00:00"/>
  </r>
  <r>
    <s v="2023HTR01002686"/>
    <x v="9"/>
    <d v="2023-10-07T00:00:00"/>
    <s v="Closed - Referred"/>
    <s v="CT"/>
    <x v="14"/>
    <d v="2023-10-26T00:00:00"/>
  </r>
  <r>
    <s v="2023HTR01002686"/>
    <x v="9"/>
    <d v="2023-10-07T00:00:00"/>
    <s v="Closed - Referred"/>
    <s v="ET"/>
    <x v="5"/>
    <d v="2023-10-26T00:00:00"/>
  </r>
  <r>
    <s v="2023HTR01002686"/>
    <x v="9"/>
    <d v="2023-10-07T00:00:00"/>
    <s v="Closed - Referred"/>
    <s v="RE"/>
    <x v="4"/>
    <d v="2023-10-26T00:00:00"/>
  </r>
  <r>
    <s v="2023KCC01002764"/>
    <x v="18"/>
    <d v="2023-10-06T00:00:00"/>
    <s v="Closed - Administratively"/>
    <s v="OT"/>
    <x v="0"/>
    <d v="2023-11-02T00:00:00"/>
  </r>
  <r>
    <s v="2024HTR01003210"/>
    <x v="9"/>
    <d v="2023-10-05T00:00:00"/>
    <s v="Under Review"/>
    <s v="RE"/>
    <x v="4"/>
    <d v="2024-01-05T00:00:00"/>
  </r>
  <r>
    <s v="2024HTR01003210"/>
    <x v="9"/>
    <d v="2023-10-05T00:00:00"/>
    <s v="Under Review"/>
    <s v="NO"/>
    <x v="3"/>
    <d v="2024-01-05T00:00:00"/>
  </r>
  <r>
    <s v="2024HTR01003210"/>
    <x v="9"/>
    <d v="2023-10-05T00:00:00"/>
    <s v="Under Review"/>
    <s v="OT"/>
    <x v="0"/>
    <d v="2024-01-05T00:00:00"/>
  </r>
  <r>
    <s v="2024HTR01003210"/>
    <x v="9"/>
    <d v="2023-10-05T00:00:00"/>
    <s v="Under Review"/>
    <s v="ET"/>
    <x v="5"/>
    <d v="2024-01-05T00:00:00"/>
  </r>
  <r>
    <s v="2023HOS01002524"/>
    <x v="19"/>
    <d v="2023-10-04T00:00:00"/>
    <s v="Closed - Unsubstantiated"/>
    <s v="CL"/>
    <x v="1"/>
    <d v="2023-10-11T00:00:00"/>
  </r>
  <r>
    <s v="2024SPH01003570"/>
    <x v="17"/>
    <d v="2023-10-03T00:00:00"/>
    <s v="Closed - Substantiated"/>
    <s v="RC"/>
    <x v="2"/>
    <d v="2024-03-08T00:00:00"/>
  </r>
  <r>
    <s v="2024SPH01003477"/>
    <x v="17"/>
    <d v="2023-10-03T00:00:00"/>
    <s v="Closed - Unsubstantiated"/>
    <s v="RE"/>
    <x v="4"/>
    <d v="2024-02-21T00:00:00"/>
  </r>
  <r>
    <s v="2024KCC01003325"/>
    <x v="18"/>
    <d v="2023-10-03T00:00:00"/>
    <s v="Closed - Informal Resolution"/>
    <s v="RE"/>
    <x v="4"/>
    <d v="2024-01-29T00:00:00"/>
  </r>
  <r>
    <s v="2023HOS01002508"/>
    <x v="19"/>
    <d v="2023-10-03T00:00:00"/>
    <s v="Closed - Administratively"/>
    <s v="RE"/>
    <x v="4"/>
    <d v="2023-10-10T00:00:00"/>
  </r>
  <r>
    <s v="2023HOS01002481"/>
    <x v="19"/>
    <d v="2023-10-03T00:00:00"/>
    <s v="Closed - Referred"/>
    <s v="OT"/>
    <x v="0"/>
    <d v="2023-10-04T00:00:00"/>
  </r>
  <r>
    <s v="2024SPH01003673"/>
    <x v="17"/>
    <d v="2023-10-02T00:00:00"/>
    <s v="Closed - Substantiated"/>
    <s v="NO"/>
    <x v="3"/>
    <d v="2024-03-29T00:00:00"/>
  </r>
  <r>
    <s v="2024SPH01003673"/>
    <x v="17"/>
    <d v="2023-10-02T00:00:00"/>
    <s v="Closed - Substantiated"/>
    <s v="RC"/>
    <x v="2"/>
    <d v="2024-03-29T00:00:00"/>
  </r>
  <r>
    <s v="2024SPH01003673"/>
    <x v="17"/>
    <d v="2023-10-02T00:00:00"/>
    <s v="Closed - Substantiated"/>
    <s v="ET"/>
    <x v="5"/>
    <d v="2024-03-29T00:00:00"/>
  </r>
  <r>
    <s v="2024SPH01003527"/>
    <x v="17"/>
    <d v="2023-10-02T00:00:00"/>
    <s v="Closed - Substantiated"/>
    <s v="RC"/>
    <x v="2"/>
    <d v="2024-03-04T00:00:00"/>
  </r>
  <r>
    <s v="2024SPH01003527"/>
    <x v="17"/>
    <d v="2023-10-02T00:00:00"/>
    <s v="Closed - Substantiated"/>
    <s v="CL"/>
    <x v="1"/>
    <d v="2024-03-04T00:00:00"/>
  </r>
  <r>
    <s v="2024JJC01003403"/>
    <x v="10"/>
    <d v="2023-10-01T00:00:00"/>
    <s v="Under Investigation"/>
    <s v="ET"/>
    <x v="5"/>
    <d v="2024-02-06T00:00:00"/>
  </r>
  <r>
    <s v="2024JJC01003403"/>
    <x v="10"/>
    <d v="2023-10-01T00:00:00"/>
    <s v="Under Investigation"/>
    <s v="NO"/>
    <x v="3"/>
    <d v="2024-02-06T00:00:00"/>
  </r>
  <r>
    <s v="2024JJC01003403"/>
    <x v="10"/>
    <d v="2023-10-01T00:00:00"/>
    <s v="Under Investigation"/>
    <s v="RE"/>
    <x v="4"/>
    <d v="2024-02-06T00:00:00"/>
  </r>
  <r>
    <s v="2023BAR01002465"/>
    <x v="5"/>
    <d v="2023-09-26T00:00:00"/>
    <s v="Under Review"/>
    <s v="SO"/>
    <x v="12"/>
    <d v="2023-09-26T00:00:00"/>
  </r>
  <r>
    <s v="2023BAR01002465"/>
    <x v="5"/>
    <d v="2023-09-26T00:00:00"/>
    <s v="Under Review"/>
    <s v="GI"/>
    <x v="11"/>
    <d v="2023-09-26T00:00:00"/>
  </r>
  <r>
    <s v="2023BMC01002494"/>
    <x v="3"/>
    <d v="2023-09-25T00:00:00"/>
    <s v="Closed - Administratively"/>
    <s v="OT"/>
    <x v="0"/>
    <d v="2023-10-06T00:00:00"/>
  </r>
  <r>
    <s v="2023BKL01002458"/>
    <x v="4"/>
    <d v="2023-09-24T00:00:00"/>
    <s v="Closed - Unsubstantiated"/>
    <s v="DS"/>
    <x v="13"/>
    <d v="2023-09-25T00:00:00"/>
  </r>
  <r>
    <s v="2023CSI01003186"/>
    <x v="15"/>
    <d v="2023-09-22T00:00:00"/>
    <s v="Closed - Administratively"/>
    <s v="CL"/>
    <x v="1"/>
    <d v="2023-12-22T00:00:00"/>
  </r>
  <r>
    <s v="2023CSI01003186"/>
    <x v="15"/>
    <d v="2023-09-22T00:00:00"/>
    <s v="Closed - Administratively"/>
    <s v="RC"/>
    <x v="2"/>
    <d v="2023-12-22T00:00:00"/>
  </r>
  <r>
    <s v="2023CSI01003186"/>
    <x v="15"/>
    <d v="2023-09-22T00:00:00"/>
    <s v="Closed - Administratively"/>
    <s v="SX"/>
    <x v="9"/>
    <d v="2023-12-22T00:00:00"/>
  </r>
  <r>
    <s v="2023CSI01002584"/>
    <x v="15"/>
    <d v="2023-09-22T00:00:00"/>
    <s v="Closed - Administratively"/>
    <s v="SX"/>
    <x v="9"/>
    <d v="2023-10-18T00:00:00"/>
  </r>
  <r>
    <s v="2023CSI01002584"/>
    <x v="15"/>
    <d v="2023-09-22T00:00:00"/>
    <s v="Closed - Administratively"/>
    <s v="CL"/>
    <x v="1"/>
    <d v="2023-10-18T00:00:00"/>
  </r>
  <r>
    <s v="2023CSI01002584"/>
    <x v="15"/>
    <d v="2023-09-22T00:00:00"/>
    <s v="Closed - Administratively"/>
    <s v="RC"/>
    <x v="2"/>
    <d v="2023-10-18T00:00:00"/>
  </r>
  <r>
    <s v="2023CTY01002490"/>
    <x v="8"/>
    <d v="2023-09-22T00:00:00"/>
    <s v="Closed - Administratively"/>
    <s v="GI"/>
    <x v="11"/>
    <d v="2023-10-06T00:00:00"/>
  </r>
  <r>
    <s v="2023CTY01002490"/>
    <x v="8"/>
    <d v="2023-09-22T00:00:00"/>
    <s v="Closed - Administratively"/>
    <s v="GE"/>
    <x v="10"/>
    <d v="2023-10-06T00:00:00"/>
  </r>
  <r>
    <s v="2023BAR01002636"/>
    <x v="5"/>
    <d v="2023-09-21T00:00:00"/>
    <s v="Closed - Unsubstantiated"/>
    <s v="ET"/>
    <x v="5"/>
    <d v="2023-10-24T00:00:00"/>
  </r>
  <r>
    <s v="2023BAR01002636"/>
    <x v="5"/>
    <d v="2023-09-21T00:00:00"/>
    <s v="Closed - Unsubstantiated"/>
    <s v="NO"/>
    <x v="3"/>
    <d v="2023-10-24T00:00:00"/>
  </r>
  <r>
    <s v="2023BAR01002636"/>
    <x v="5"/>
    <d v="2023-09-21T00:00:00"/>
    <s v="Closed - Unsubstantiated"/>
    <s v="RC"/>
    <x v="2"/>
    <d v="2023-10-24T00:00:00"/>
  </r>
  <r>
    <s v="2023BAR01002596"/>
    <x v="5"/>
    <d v="2023-09-21T00:00:00"/>
    <s v="Closed - Substantiated"/>
    <s v="GE"/>
    <x v="10"/>
    <d v="2023-10-20T00:00:00"/>
  </r>
  <r>
    <s v="2023BAR01002598"/>
    <x v="5"/>
    <d v="2023-09-21T00:00:00"/>
    <s v="Closed - Substantiated"/>
    <s v="GE"/>
    <x v="10"/>
    <d v="2023-10-20T00:00:00"/>
  </r>
  <r>
    <s v="2023BMC01002593"/>
    <x v="3"/>
    <d v="2023-09-21T00:00:00"/>
    <s v="Closed - Administratively"/>
    <s v="CL"/>
    <x v="1"/>
    <d v="2023-10-19T00:00:00"/>
  </r>
  <r>
    <s v="2023BMC01002593"/>
    <x v="3"/>
    <d v="2023-09-21T00:00:00"/>
    <s v="Closed - Administratively"/>
    <s v="RC"/>
    <x v="2"/>
    <d v="2023-10-19T00:00:00"/>
  </r>
  <r>
    <s v="2023MEC01002871"/>
    <x v="25"/>
    <d v="2023-09-20T00:00:00"/>
    <s v="Closed - Referred"/>
    <s v="SX"/>
    <x v="9"/>
    <d v="2023-11-13T00:00:00"/>
  </r>
  <r>
    <s v="2023MEC01002871"/>
    <x v="25"/>
    <d v="2023-09-20T00:00:00"/>
    <s v="Closed - Referred"/>
    <s v="RC"/>
    <x v="2"/>
    <d v="2023-11-13T00:00:00"/>
  </r>
  <r>
    <s v="2023BKL01002455"/>
    <x v="4"/>
    <d v="2023-09-20T00:00:00"/>
    <s v="Closed - Administratively"/>
    <s v="AL"/>
    <x v="21"/>
    <d v="2023-09-25T00:00:00"/>
  </r>
  <r>
    <s v="2023HTR01002439"/>
    <x v="9"/>
    <d v="2023-09-19T00:00:00"/>
    <s v="Under Review"/>
    <s v="AG"/>
    <x v="16"/>
    <d v="2023-09-20T00:00:00"/>
  </r>
  <r>
    <s v="2023COSEN002426"/>
    <x v="7"/>
    <d v="2023-09-16T00:00:00"/>
    <s v="Closed - Administratively"/>
    <s v="ET"/>
    <x v="5"/>
    <d v="2023-09-18T00:00:00"/>
  </r>
  <r>
    <s v="2023COSEN002426"/>
    <x v="7"/>
    <d v="2023-09-16T00:00:00"/>
    <s v="Closed - Administratively"/>
    <s v="AN"/>
    <x v="8"/>
    <d v="2023-09-18T00:00:00"/>
  </r>
  <r>
    <s v="2023BMC01002952"/>
    <x v="3"/>
    <d v="2023-09-15T00:00:00"/>
    <s v="Under Investigation"/>
    <s v="ET"/>
    <x v="5"/>
    <d v="2023-11-28T00:00:00"/>
  </r>
  <r>
    <s v="2023BMC01002952"/>
    <x v="3"/>
    <d v="2023-09-15T00:00:00"/>
    <s v="Under Investigation"/>
    <s v="GE"/>
    <x v="10"/>
    <d v="2023-11-28T00:00:00"/>
  </r>
  <r>
    <s v="2023BMC01002447"/>
    <x v="3"/>
    <d v="2023-09-15T00:00:00"/>
    <s v="Closed - Unsubstantiated"/>
    <s v="CL"/>
    <x v="1"/>
    <d v="2023-09-21T00:00:00"/>
  </r>
  <r>
    <s v="2023BMC01002447"/>
    <x v="3"/>
    <d v="2023-09-15T00:00:00"/>
    <s v="Closed - Unsubstantiated"/>
    <s v="RC"/>
    <x v="2"/>
    <d v="2023-09-21T00:00:00"/>
  </r>
  <r>
    <s v="2023BKL01002454"/>
    <x v="4"/>
    <d v="2023-09-14T00:00:00"/>
    <s v="Closed - Administratively"/>
    <s v="RC"/>
    <x v="2"/>
    <d v="2023-09-25T00:00:00"/>
  </r>
  <r>
    <s v="2023QCC01002453"/>
    <x v="22"/>
    <d v="2023-09-14T00:00:00"/>
    <s v="Closed - Referred"/>
    <s v="RC"/>
    <x v="2"/>
    <d v="2023-09-25T00:00:00"/>
  </r>
  <r>
    <s v="2023LEH01002425"/>
    <x v="11"/>
    <d v="2023-09-14T00:00:00"/>
    <s v="Closed - Unsubstantiated"/>
    <s v="CL"/>
    <x v="1"/>
    <d v="2023-09-18T00:00:00"/>
  </r>
  <r>
    <s v="2023LEH01002425"/>
    <x v="11"/>
    <d v="2023-09-14T00:00:00"/>
    <s v="Closed - Unsubstantiated"/>
    <s v="DS"/>
    <x v="13"/>
    <d v="2023-09-18T00:00:00"/>
  </r>
  <r>
    <s v="2023JJC01002424"/>
    <x v="10"/>
    <d v="2023-09-13T00:00:00"/>
    <s v="Closed - Administratively"/>
    <s v="RC"/>
    <x v="2"/>
    <d v="2023-09-14T00:00:00"/>
  </r>
  <r>
    <s v="2023JJC01002424"/>
    <x v="10"/>
    <d v="2023-09-13T00:00:00"/>
    <s v="Closed - Administratively"/>
    <s v="AG"/>
    <x v="16"/>
    <d v="2023-09-14T00:00:00"/>
  </r>
  <r>
    <s v="2023JJC01002424"/>
    <x v="10"/>
    <d v="2023-09-13T00:00:00"/>
    <s v="Closed - Administratively"/>
    <s v="NO"/>
    <x v="3"/>
    <d v="2023-09-14T00:00:00"/>
  </r>
  <r>
    <s v="2023JJC01002424"/>
    <x v="10"/>
    <d v="2023-09-13T00:00:00"/>
    <s v="Closed - Administratively"/>
    <s v="ET"/>
    <x v="5"/>
    <d v="2023-09-14T00:00:00"/>
  </r>
  <r>
    <s v="2023COSEN002421"/>
    <x v="7"/>
    <d v="2023-09-13T00:00:00"/>
    <s v="Pending Review"/>
    <s v="RE"/>
    <x v="4"/>
    <d v="2023-09-13T00:00:00"/>
  </r>
  <r>
    <s v="2023COSEN002421"/>
    <x v="7"/>
    <d v="2023-09-13T00:00:00"/>
    <s v="Pending Review"/>
    <s v="CR"/>
    <x v="6"/>
    <d v="2023-09-13T00:00:00"/>
  </r>
  <r>
    <s v="2024CSI01003451"/>
    <x v="15"/>
    <d v="2023-09-07T00:00:00"/>
    <s v="Closed - Administratively"/>
    <s v="DS"/>
    <x v="13"/>
    <d v="2024-02-15T00:00:00"/>
  </r>
  <r>
    <s v="2024QCC01003283"/>
    <x v="22"/>
    <d v="2023-09-07T00:00:00"/>
    <s v="Closed - Substantiated"/>
    <s v="PS"/>
    <x v="20"/>
    <d v="2024-01-24T00:00:00"/>
  </r>
  <r>
    <s v="2024QCC01003283"/>
    <x v="22"/>
    <d v="2023-09-07T00:00:00"/>
    <s v="Closed - Substantiated"/>
    <s v="SX"/>
    <x v="9"/>
    <d v="2024-01-24T00:00:00"/>
  </r>
  <r>
    <s v="2024QCC01003283"/>
    <x v="22"/>
    <d v="2023-09-07T00:00:00"/>
    <s v="Closed - Substantiated"/>
    <s v="GI"/>
    <x v="11"/>
    <d v="2024-01-24T00:00:00"/>
  </r>
  <r>
    <s v="2024QCC01003283"/>
    <x v="22"/>
    <d v="2023-09-07T00:00:00"/>
    <s v="Closed - Substantiated"/>
    <s v="RC"/>
    <x v="2"/>
    <d v="2024-01-24T00:00:00"/>
  </r>
  <r>
    <s v="2024QCC01003283"/>
    <x v="22"/>
    <d v="2023-09-07T00:00:00"/>
    <s v="Closed - Substantiated"/>
    <s v="MS"/>
    <x v="23"/>
    <d v="2024-01-24T00:00:00"/>
  </r>
  <r>
    <s v="2024QCC01003283"/>
    <x v="22"/>
    <d v="2023-09-07T00:00:00"/>
    <s v="Closed - Substantiated"/>
    <s v="GE"/>
    <x v="10"/>
    <d v="2024-01-24T00:00:00"/>
  </r>
  <r>
    <s v="2024QCC01003283"/>
    <x v="22"/>
    <d v="2023-09-07T00:00:00"/>
    <s v="Closed - Substantiated"/>
    <s v="SO"/>
    <x v="12"/>
    <d v="2024-01-24T00:00:00"/>
  </r>
  <r>
    <s v="2023BMC01002694"/>
    <x v="3"/>
    <d v="2023-09-06T00:00:00"/>
    <s v="Closed - Administratively"/>
    <s v="DS"/>
    <x v="13"/>
    <d v="2023-10-27T00:00:00"/>
  </r>
  <r>
    <s v="2023BMC01002406"/>
    <x v="3"/>
    <d v="2023-09-06T00:00:00"/>
    <s v="Closed - Administratively"/>
    <s v="RE"/>
    <x v="4"/>
    <d v="2023-09-11T00:00:00"/>
  </r>
  <r>
    <s v="2024CTY01003433"/>
    <x v="8"/>
    <d v="2023-09-05T00:00:00"/>
    <s v="Under Review"/>
    <s v="RC"/>
    <x v="2"/>
    <d v="2024-02-10T00:00:00"/>
  </r>
  <r>
    <s v="2024CTY01003433"/>
    <x v="8"/>
    <d v="2023-09-05T00:00:00"/>
    <s v="Under Review"/>
    <s v="CL"/>
    <x v="1"/>
    <d v="2024-02-10T00:00:00"/>
  </r>
  <r>
    <s v="2024CTY01003433"/>
    <x v="8"/>
    <d v="2023-09-05T00:00:00"/>
    <s v="Under Review"/>
    <s v="RE"/>
    <x v="4"/>
    <d v="2024-02-10T00:00:00"/>
  </r>
  <r>
    <s v="2024CTY01003433"/>
    <x v="8"/>
    <d v="2023-09-05T00:00:00"/>
    <s v="Under Review"/>
    <s v="ET"/>
    <x v="5"/>
    <d v="2024-02-10T00:00:00"/>
  </r>
  <r>
    <s v="2024CTY01003433"/>
    <x v="8"/>
    <d v="2023-09-05T00:00:00"/>
    <s v="Under Review"/>
    <s v="NO"/>
    <x v="3"/>
    <d v="2024-02-10T00:00:00"/>
  </r>
  <r>
    <s v="2024CTY01003433"/>
    <x v="8"/>
    <d v="2023-09-05T00:00:00"/>
    <s v="Under Review"/>
    <s v="AG"/>
    <x v="16"/>
    <d v="2024-02-10T00:00:00"/>
  </r>
  <r>
    <s v="2024CTY01003433"/>
    <x v="8"/>
    <d v="2023-09-05T00:00:00"/>
    <s v="Under Review"/>
    <s v="CR"/>
    <x v="6"/>
    <d v="2024-02-10T00:00:00"/>
  </r>
  <r>
    <s v="2023COSEN002472"/>
    <x v="7"/>
    <d v="2023-09-05T00:00:00"/>
    <s v="Closed - Administratively"/>
    <s v="GE"/>
    <x v="10"/>
    <d v="2023-10-02T00:00:00"/>
  </r>
  <r>
    <s v="2023COSEN002472"/>
    <x v="7"/>
    <d v="2023-09-05T00:00:00"/>
    <s v="Closed - Administratively"/>
    <s v="AG"/>
    <x v="16"/>
    <d v="2023-10-02T00:00:00"/>
  </r>
  <r>
    <s v="2023HTR01002378"/>
    <x v="9"/>
    <d v="2023-09-03T00:00:00"/>
    <s v="Under Review"/>
    <s v="DS"/>
    <x v="13"/>
    <d v="2023-09-03T00:00:00"/>
  </r>
  <r>
    <s v="2023QCC01002379"/>
    <x v="22"/>
    <d v="2023-09-01T00:00:00"/>
    <s v="Closed - Referred"/>
    <s v="GI"/>
    <x v="11"/>
    <d v="2023-09-03T00:00:00"/>
  </r>
  <r>
    <s v="2023BMC01002462"/>
    <x v="3"/>
    <d v="2023-08-31T00:00:00"/>
    <s v="Closed - Referred"/>
    <s v="OT"/>
    <x v="0"/>
    <d v="2023-09-26T00:00:00"/>
  </r>
  <r>
    <s v="2023BMC01002463"/>
    <x v="3"/>
    <d v="2023-08-31T00:00:00"/>
    <s v="Closed - Referred"/>
    <s v="OT"/>
    <x v="0"/>
    <d v="2023-09-26T00:00:00"/>
  </r>
  <r>
    <s v="2023KCC01002404"/>
    <x v="18"/>
    <d v="2023-08-31T00:00:00"/>
    <s v="Closed - Administratively"/>
    <s v="DS"/>
    <x v="13"/>
    <d v="2023-09-11T00:00:00"/>
  </r>
  <r>
    <s v="2023KCC01002404"/>
    <x v="18"/>
    <d v="2023-08-31T00:00:00"/>
    <s v="Closed - Administratively"/>
    <s v="CL"/>
    <x v="1"/>
    <d v="2023-09-11T00:00:00"/>
  </r>
  <r>
    <s v="2023KCC01002404"/>
    <x v="18"/>
    <d v="2023-08-31T00:00:00"/>
    <s v="Closed - Administratively"/>
    <s v="RC"/>
    <x v="2"/>
    <d v="2023-09-11T00:00:00"/>
  </r>
  <r>
    <s v="2023NYT01002713"/>
    <x v="12"/>
    <d v="2023-08-30T00:00:00"/>
    <s v="Closed - Administratively"/>
    <s v="ET"/>
    <x v="5"/>
    <d v="2023-10-30T00:00:00"/>
  </r>
  <r>
    <s v="2023NYT01002713"/>
    <x v="12"/>
    <d v="2023-08-30T00:00:00"/>
    <s v="Closed - Administratively"/>
    <s v="RC"/>
    <x v="2"/>
    <d v="2023-10-30T00:00:00"/>
  </r>
  <r>
    <s v="2023JJC01002376"/>
    <x v="10"/>
    <d v="2023-08-30T00:00:00"/>
    <s v="Closed - Unsubstantiated"/>
    <s v="GE"/>
    <x v="10"/>
    <d v="2023-08-31T00:00:00"/>
  </r>
  <r>
    <s v="2023JJC01002376"/>
    <x v="10"/>
    <d v="2023-08-30T00:00:00"/>
    <s v="Closed - Unsubstantiated"/>
    <s v="RC"/>
    <x v="2"/>
    <d v="2023-08-31T00:00:00"/>
  </r>
  <r>
    <s v="2023BCC01002361"/>
    <x v="1"/>
    <d v="2023-08-29T00:00:00"/>
    <s v="Closed - Administratively"/>
    <s v="RC"/>
    <x v="2"/>
    <d v="2023-08-29T00:00:00"/>
  </r>
  <r>
    <s v="2023BCC01002361"/>
    <x v="1"/>
    <d v="2023-08-29T00:00:00"/>
    <s v="Closed - Administratively"/>
    <s v="NO"/>
    <x v="3"/>
    <d v="2023-08-29T00:00:00"/>
  </r>
  <r>
    <s v="2023BCC01002361"/>
    <x v="1"/>
    <d v="2023-08-29T00:00:00"/>
    <s v="Closed - Administratively"/>
    <s v="CL"/>
    <x v="1"/>
    <d v="2023-08-29T00:00:00"/>
  </r>
  <r>
    <s v="2023BCC01002361"/>
    <x v="1"/>
    <d v="2023-08-29T00:00:00"/>
    <s v="Closed - Administratively"/>
    <s v="ET"/>
    <x v="5"/>
    <d v="2023-08-29T00:00:00"/>
  </r>
  <r>
    <s v="2023BCC01002361"/>
    <x v="1"/>
    <d v="2023-08-29T00:00:00"/>
    <s v="Closed - Administratively"/>
    <s v="AN"/>
    <x v="8"/>
    <d v="2023-08-29T00:00:00"/>
  </r>
  <r>
    <s v="2023BKL01002361"/>
    <x v="4"/>
    <d v="2023-08-29T00:00:00"/>
    <s v="Closed - Administratively"/>
    <s v="AN"/>
    <x v="8"/>
    <d v="2023-08-29T00:00:00"/>
  </r>
  <r>
    <s v="2023BKL01002361"/>
    <x v="4"/>
    <d v="2023-08-29T00:00:00"/>
    <s v="Closed - Administratively"/>
    <s v="CL"/>
    <x v="1"/>
    <d v="2023-08-29T00:00:00"/>
  </r>
  <r>
    <s v="2023BKL01002361"/>
    <x v="4"/>
    <d v="2023-08-29T00:00:00"/>
    <s v="Closed - Administratively"/>
    <s v="ET"/>
    <x v="5"/>
    <d v="2023-08-29T00:00:00"/>
  </r>
  <r>
    <s v="2023BKL01002361"/>
    <x v="4"/>
    <d v="2023-08-29T00:00:00"/>
    <s v="Closed - Administratively"/>
    <s v="NO"/>
    <x v="3"/>
    <d v="2023-08-29T00:00:00"/>
  </r>
  <r>
    <s v="2023BKL01002361"/>
    <x v="4"/>
    <d v="2023-08-29T00:00:00"/>
    <s v="Closed - Administratively"/>
    <s v="RC"/>
    <x v="2"/>
    <d v="2023-08-29T00:00:00"/>
  </r>
  <r>
    <s v="2023BMC01002361"/>
    <x v="3"/>
    <d v="2023-08-29T00:00:00"/>
    <s v="Closed - Administratively"/>
    <s v="NO"/>
    <x v="3"/>
    <d v="2023-08-29T00:00:00"/>
  </r>
  <r>
    <s v="2023BMC01002361"/>
    <x v="3"/>
    <d v="2023-08-29T00:00:00"/>
    <s v="Closed - Administratively"/>
    <s v="AN"/>
    <x v="8"/>
    <d v="2023-08-29T00:00:00"/>
  </r>
  <r>
    <s v="2023BMC01002361"/>
    <x v="3"/>
    <d v="2023-08-29T00:00:00"/>
    <s v="Closed - Administratively"/>
    <s v="CL"/>
    <x v="1"/>
    <d v="2023-08-29T00:00:00"/>
  </r>
  <r>
    <s v="2023BMC01002361"/>
    <x v="3"/>
    <d v="2023-08-29T00:00:00"/>
    <s v="Closed - Administratively"/>
    <s v="ET"/>
    <x v="5"/>
    <d v="2023-08-29T00:00:00"/>
  </r>
  <r>
    <s v="2023BMC01002361"/>
    <x v="3"/>
    <d v="2023-08-29T00:00:00"/>
    <s v="Closed - Administratively"/>
    <s v="RC"/>
    <x v="2"/>
    <d v="2023-08-29T00:00:00"/>
  </r>
  <r>
    <s v="2023COSEN002361"/>
    <x v="7"/>
    <d v="2023-08-29T00:00:00"/>
    <s v="Closed - Administratively"/>
    <s v="AN"/>
    <x v="8"/>
    <d v="2023-08-29T00:00:00"/>
  </r>
  <r>
    <s v="2023COSEN002361"/>
    <x v="7"/>
    <d v="2023-08-29T00:00:00"/>
    <s v="Closed - Administratively"/>
    <s v="CL"/>
    <x v="1"/>
    <d v="2023-08-29T00:00:00"/>
  </r>
  <r>
    <s v="2023COSEN002361"/>
    <x v="7"/>
    <d v="2023-08-29T00:00:00"/>
    <s v="Closed - Administratively"/>
    <s v="RC"/>
    <x v="2"/>
    <d v="2023-08-29T00:00:00"/>
  </r>
  <r>
    <s v="2023COSEN002361"/>
    <x v="7"/>
    <d v="2023-08-29T00:00:00"/>
    <s v="Closed - Administratively"/>
    <s v="NO"/>
    <x v="3"/>
    <d v="2023-08-29T00:00:00"/>
  </r>
  <r>
    <s v="2023COSEN002361"/>
    <x v="7"/>
    <d v="2023-08-29T00:00:00"/>
    <s v="Closed - Administratively"/>
    <s v="ET"/>
    <x v="5"/>
    <d v="2023-08-29T00:00:00"/>
  </r>
  <r>
    <s v="2023CTY01002361"/>
    <x v="8"/>
    <d v="2023-08-29T00:00:00"/>
    <s v="Under Review"/>
    <s v="RC"/>
    <x v="2"/>
    <d v="2023-08-29T00:00:00"/>
  </r>
  <r>
    <s v="2023CTY01002361"/>
    <x v="8"/>
    <d v="2023-08-29T00:00:00"/>
    <s v="Under Review"/>
    <s v="ET"/>
    <x v="5"/>
    <d v="2023-08-29T00:00:00"/>
  </r>
  <r>
    <s v="2023CTY01002361"/>
    <x v="8"/>
    <d v="2023-08-29T00:00:00"/>
    <s v="Under Review"/>
    <s v="CL"/>
    <x v="1"/>
    <d v="2023-08-29T00:00:00"/>
  </r>
  <r>
    <s v="2023CTY01002361"/>
    <x v="8"/>
    <d v="2023-08-29T00:00:00"/>
    <s v="Under Review"/>
    <s v="NO"/>
    <x v="3"/>
    <d v="2023-08-29T00:00:00"/>
  </r>
  <r>
    <s v="2023CTY01002361"/>
    <x v="8"/>
    <d v="2023-08-29T00:00:00"/>
    <s v="Under Review"/>
    <s v="AN"/>
    <x v="8"/>
    <d v="2023-08-29T00:00:00"/>
  </r>
  <r>
    <s v="2023GRD01002361"/>
    <x v="21"/>
    <d v="2023-08-29T00:00:00"/>
    <s v="Closed - Unsubstantiated"/>
    <s v="RC"/>
    <x v="2"/>
    <d v="2023-08-29T00:00:00"/>
  </r>
  <r>
    <s v="2023GRD01002361"/>
    <x v="21"/>
    <d v="2023-08-29T00:00:00"/>
    <s v="Closed - Unsubstantiated"/>
    <s v="NO"/>
    <x v="3"/>
    <d v="2023-08-29T00:00:00"/>
  </r>
  <r>
    <s v="2023GRD01002361"/>
    <x v="21"/>
    <d v="2023-08-29T00:00:00"/>
    <s v="Closed - Unsubstantiated"/>
    <s v="AN"/>
    <x v="8"/>
    <d v="2023-08-29T00:00:00"/>
  </r>
  <r>
    <s v="2023GRD01002361"/>
    <x v="21"/>
    <d v="2023-08-29T00:00:00"/>
    <s v="Closed - Unsubstantiated"/>
    <s v="ET"/>
    <x v="5"/>
    <d v="2023-08-29T00:00:00"/>
  </r>
  <r>
    <s v="2023GRD01002361"/>
    <x v="21"/>
    <d v="2023-08-29T00:00:00"/>
    <s v="Closed - Unsubstantiated"/>
    <s v="CL"/>
    <x v="1"/>
    <d v="2023-08-29T00:00:00"/>
  </r>
  <r>
    <s v="2023HOS01002361"/>
    <x v="19"/>
    <d v="2023-08-29T00:00:00"/>
    <s v="Closed - Administratively"/>
    <s v="AN"/>
    <x v="8"/>
    <d v="2023-08-29T00:00:00"/>
  </r>
  <r>
    <s v="2023HOS01002361"/>
    <x v="19"/>
    <d v="2023-08-29T00:00:00"/>
    <s v="Closed - Administratively"/>
    <s v="RC"/>
    <x v="2"/>
    <d v="2023-08-29T00:00:00"/>
  </r>
  <r>
    <s v="2023HOS01002361"/>
    <x v="19"/>
    <d v="2023-08-29T00:00:00"/>
    <s v="Closed - Administratively"/>
    <s v="ET"/>
    <x v="5"/>
    <d v="2023-08-29T00:00:00"/>
  </r>
  <r>
    <s v="2023HOS01002361"/>
    <x v="19"/>
    <d v="2023-08-29T00:00:00"/>
    <s v="Closed - Administratively"/>
    <s v="NO"/>
    <x v="3"/>
    <d v="2023-08-29T00:00:00"/>
  </r>
  <r>
    <s v="2023HOS01002361"/>
    <x v="19"/>
    <d v="2023-08-29T00:00:00"/>
    <s v="Closed - Administratively"/>
    <s v="CL"/>
    <x v="1"/>
    <d v="2023-08-29T00:00:00"/>
  </r>
  <r>
    <s v="2023HTR01002360"/>
    <x v="9"/>
    <d v="2023-08-29T00:00:00"/>
    <s v="Closed - Administratively"/>
    <s v="NO"/>
    <x v="3"/>
    <d v="2023-08-29T00:00:00"/>
  </r>
  <r>
    <s v="2023HTR01002360"/>
    <x v="9"/>
    <d v="2023-08-29T00:00:00"/>
    <s v="Closed - Administratively"/>
    <s v="ET"/>
    <x v="5"/>
    <d v="2023-08-29T00:00:00"/>
  </r>
  <r>
    <s v="2023HTR01002360"/>
    <x v="9"/>
    <d v="2023-08-29T00:00:00"/>
    <s v="Closed - Administratively"/>
    <s v="RC"/>
    <x v="2"/>
    <d v="2023-08-29T00:00:00"/>
  </r>
  <r>
    <s v="2023HTR01002360"/>
    <x v="9"/>
    <d v="2023-08-29T00:00:00"/>
    <s v="Closed - Administratively"/>
    <s v="CL"/>
    <x v="1"/>
    <d v="2023-08-29T00:00:00"/>
  </r>
  <r>
    <s v="2023HTR01002360"/>
    <x v="9"/>
    <d v="2023-08-29T00:00:00"/>
    <s v="Closed - Administratively"/>
    <s v="AN"/>
    <x v="8"/>
    <d v="2023-08-29T00:00:00"/>
  </r>
  <r>
    <s v="2023HTR01002361"/>
    <x v="9"/>
    <d v="2023-08-29T00:00:00"/>
    <s v="Closed - Administratively"/>
    <s v="ET"/>
    <x v="5"/>
    <d v="2023-08-29T00:00:00"/>
  </r>
  <r>
    <s v="2023HTR01002361"/>
    <x v="9"/>
    <d v="2023-08-29T00:00:00"/>
    <s v="Closed - Administratively"/>
    <s v="RC"/>
    <x v="2"/>
    <d v="2023-08-29T00:00:00"/>
  </r>
  <r>
    <s v="2023HTR01002361"/>
    <x v="9"/>
    <d v="2023-08-29T00:00:00"/>
    <s v="Closed - Administratively"/>
    <s v="AN"/>
    <x v="8"/>
    <d v="2023-08-29T00:00:00"/>
  </r>
  <r>
    <s v="2023HTR01002361"/>
    <x v="9"/>
    <d v="2023-08-29T00:00:00"/>
    <s v="Closed - Administratively"/>
    <s v="NO"/>
    <x v="3"/>
    <d v="2023-08-29T00:00:00"/>
  </r>
  <r>
    <s v="2023HTR01002361"/>
    <x v="9"/>
    <d v="2023-08-29T00:00:00"/>
    <s v="Closed - Administratively"/>
    <s v="CL"/>
    <x v="1"/>
    <d v="2023-08-29T00:00:00"/>
  </r>
  <r>
    <s v="2023JJC01002361"/>
    <x v="10"/>
    <d v="2023-08-29T00:00:00"/>
    <s v="Closed - Administratively"/>
    <s v="RC"/>
    <x v="2"/>
    <d v="2023-08-29T00:00:00"/>
  </r>
  <r>
    <s v="2023JJC01002361"/>
    <x v="10"/>
    <d v="2023-08-29T00:00:00"/>
    <s v="Closed - Administratively"/>
    <s v="CL"/>
    <x v="1"/>
    <d v="2023-08-29T00:00:00"/>
  </r>
  <r>
    <s v="2023JJC01002361"/>
    <x v="10"/>
    <d v="2023-08-29T00:00:00"/>
    <s v="Closed - Administratively"/>
    <s v="AN"/>
    <x v="8"/>
    <d v="2023-08-29T00:00:00"/>
  </r>
  <r>
    <s v="2023JJC01002361"/>
    <x v="10"/>
    <d v="2023-08-29T00:00:00"/>
    <s v="Closed - Administratively"/>
    <s v="ET"/>
    <x v="5"/>
    <d v="2023-08-29T00:00:00"/>
  </r>
  <r>
    <s v="2023JJC01002361"/>
    <x v="10"/>
    <d v="2023-08-29T00:00:00"/>
    <s v="Closed - Administratively"/>
    <s v="NO"/>
    <x v="3"/>
    <d v="2023-08-29T00:00:00"/>
  </r>
  <r>
    <s v="2023KCC01002361"/>
    <x v="18"/>
    <d v="2023-08-29T00:00:00"/>
    <s v="Closed - Administratively"/>
    <s v="NO"/>
    <x v="3"/>
    <d v="2023-08-29T00:00:00"/>
  </r>
  <r>
    <s v="2023KCC01002361"/>
    <x v="18"/>
    <d v="2023-08-29T00:00:00"/>
    <s v="Closed - Administratively"/>
    <s v="AN"/>
    <x v="8"/>
    <d v="2023-08-29T00:00:00"/>
  </r>
  <r>
    <s v="2023KCC01002361"/>
    <x v="18"/>
    <d v="2023-08-29T00:00:00"/>
    <s v="Closed - Administratively"/>
    <s v="ET"/>
    <x v="5"/>
    <d v="2023-08-29T00:00:00"/>
  </r>
  <r>
    <s v="2023KCC01002361"/>
    <x v="18"/>
    <d v="2023-08-29T00:00:00"/>
    <s v="Closed - Administratively"/>
    <s v="CL"/>
    <x v="1"/>
    <d v="2023-08-29T00:00:00"/>
  </r>
  <r>
    <s v="2023KCC01002361"/>
    <x v="18"/>
    <d v="2023-08-29T00:00:00"/>
    <s v="Closed - Administratively"/>
    <s v="RC"/>
    <x v="2"/>
    <d v="2023-08-29T00:00:00"/>
  </r>
  <r>
    <s v="2023LAG01002361"/>
    <x v="0"/>
    <d v="2023-08-29T00:00:00"/>
    <s v="Closed - Administratively"/>
    <s v="ET"/>
    <x v="5"/>
    <d v="2023-08-29T00:00:00"/>
  </r>
  <r>
    <s v="2023LAG01002361"/>
    <x v="0"/>
    <d v="2023-08-29T00:00:00"/>
    <s v="Closed - Administratively"/>
    <s v="NO"/>
    <x v="3"/>
    <d v="2023-08-29T00:00:00"/>
  </r>
  <r>
    <s v="2023LAG01002361"/>
    <x v="0"/>
    <d v="2023-08-29T00:00:00"/>
    <s v="Closed - Administratively"/>
    <s v="RC"/>
    <x v="2"/>
    <d v="2023-08-29T00:00:00"/>
  </r>
  <r>
    <s v="2023LAG01002361"/>
    <x v="0"/>
    <d v="2023-08-29T00:00:00"/>
    <s v="Closed - Administratively"/>
    <s v="CL"/>
    <x v="1"/>
    <d v="2023-08-29T00:00:00"/>
  </r>
  <r>
    <s v="2023LAG01002361"/>
    <x v="0"/>
    <d v="2023-08-29T00:00:00"/>
    <s v="Closed - Administratively"/>
    <s v="AN"/>
    <x v="8"/>
    <d v="2023-08-29T00:00:00"/>
  </r>
  <r>
    <s v="2023LAW01002361"/>
    <x v="24"/>
    <d v="2023-08-29T00:00:00"/>
    <s v="Closed - Administratively"/>
    <s v="AN"/>
    <x v="8"/>
    <d v="2023-08-29T00:00:00"/>
  </r>
  <r>
    <s v="2023LAW01002361"/>
    <x v="24"/>
    <d v="2023-08-29T00:00:00"/>
    <s v="Closed - Administratively"/>
    <s v="NO"/>
    <x v="3"/>
    <d v="2023-08-29T00:00:00"/>
  </r>
  <r>
    <s v="2023LAW01002361"/>
    <x v="24"/>
    <d v="2023-08-29T00:00:00"/>
    <s v="Closed - Administratively"/>
    <s v="ET"/>
    <x v="5"/>
    <d v="2023-08-29T00:00:00"/>
  </r>
  <r>
    <s v="2023LAW01002361"/>
    <x v="24"/>
    <d v="2023-08-29T00:00:00"/>
    <s v="Closed - Administratively"/>
    <s v="RC"/>
    <x v="2"/>
    <d v="2023-08-29T00:00:00"/>
  </r>
  <r>
    <s v="2023LAW01002361"/>
    <x v="24"/>
    <d v="2023-08-29T00:00:00"/>
    <s v="Closed - Administratively"/>
    <s v="CL"/>
    <x v="1"/>
    <d v="2023-08-29T00:00:00"/>
  </r>
  <r>
    <s v="2023LEH01002361"/>
    <x v="11"/>
    <d v="2023-08-29T00:00:00"/>
    <s v="Closed - Administratively"/>
    <s v="RC"/>
    <x v="2"/>
    <d v="2023-08-29T00:00:00"/>
  </r>
  <r>
    <s v="2023LEH01002361"/>
    <x v="11"/>
    <d v="2023-08-29T00:00:00"/>
    <s v="Closed - Administratively"/>
    <s v="CL"/>
    <x v="1"/>
    <d v="2023-08-29T00:00:00"/>
  </r>
  <r>
    <s v="2023LEH01002361"/>
    <x v="11"/>
    <d v="2023-08-29T00:00:00"/>
    <s v="Closed - Administratively"/>
    <s v="AN"/>
    <x v="8"/>
    <d v="2023-08-29T00:00:00"/>
  </r>
  <r>
    <s v="2023LEH01002361"/>
    <x v="11"/>
    <d v="2023-08-29T00:00:00"/>
    <s v="Closed - Administratively"/>
    <s v="NO"/>
    <x v="3"/>
    <d v="2023-08-29T00:00:00"/>
  </r>
  <r>
    <s v="2023LEH01002361"/>
    <x v="11"/>
    <d v="2023-08-29T00:00:00"/>
    <s v="Closed - Administratively"/>
    <s v="ET"/>
    <x v="5"/>
    <d v="2023-08-29T00:00:00"/>
  </r>
  <r>
    <s v="2023MEC01002361"/>
    <x v="25"/>
    <d v="2023-08-29T00:00:00"/>
    <s v="Closed - Unsubstantiated"/>
    <s v="RC"/>
    <x v="2"/>
    <d v="2023-08-29T00:00:00"/>
  </r>
  <r>
    <s v="2023MEC01002361"/>
    <x v="25"/>
    <d v="2023-08-29T00:00:00"/>
    <s v="Closed - Unsubstantiated"/>
    <s v="NO"/>
    <x v="3"/>
    <d v="2023-08-29T00:00:00"/>
  </r>
  <r>
    <s v="2023MEC01002361"/>
    <x v="25"/>
    <d v="2023-08-29T00:00:00"/>
    <s v="Closed - Unsubstantiated"/>
    <s v="AN"/>
    <x v="8"/>
    <d v="2023-08-29T00:00:00"/>
  </r>
  <r>
    <s v="2023MEC01002361"/>
    <x v="25"/>
    <d v="2023-08-29T00:00:00"/>
    <s v="Closed - Unsubstantiated"/>
    <s v="ET"/>
    <x v="5"/>
    <d v="2023-08-29T00:00:00"/>
  </r>
  <r>
    <s v="2023MEC01002361"/>
    <x v="25"/>
    <d v="2023-08-29T00:00:00"/>
    <s v="Closed - Unsubstantiated"/>
    <s v="CL"/>
    <x v="1"/>
    <d v="2023-08-29T00:00:00"/>
  </r>
  <r>
    <s v="2023MED01002361"/>
    <x v="20"/>
    <d v="2023-08-29T00:00:00"/>
    <s v="Pending Review"/>
    <s v="ET"/>
    <x v="5"/>
    <d v="2023-08-29T00:00:00"/>
  </r>
  <r>
    <s v="2023MED01002361"/>
    <x v="20"/>
    <d v="2023-08-29T00:00:00"/>
    <s v="Pending Review"/>
    <s v="NO"/>
    <x v="3"/>
    <d v="2023-08-29T00:00:00"/>
  </r>
  <r>
    <s v="2023MED01002361"/>
    <x v="20"/>
    <d v="2023-08-29T00:00:00"/>
    <s v="Pending Review"/>
    <s v="RC"/>
    <x v="2"/>
    <d v="2023-08-29T00:00:00"/>
  </r>
  <r>
    <s v="2023MED01002361"/>
    <x v="20"/>
    <d v="2023-08-29T00:00:00"/>
    <s v="Pending Review"/>
    <s v="CL"/>
    <x v="1"/>
    <d v="2023-08-29T00:00:00"/>
  </r>
  <r>
    <s v="2023MED01002361"/>
    <x v="20"/>
    <d v="2023-08-29T00:00:00"/>
    <s v="Pending Review"/>
    <s v="AN"/>
    <x v="8"/>
    <d v="2023-08-29T00:00:00"/>
  </r>
  <r>
    <s v="2023MHC01002361"/>
    <x v="26"/>
    <d v="2023-08-29T00:00:00"/>
    <s v="Closed - Administratively"/>
    <s v="ET"/>
    <x v="5"/>
    <d v="2023-08-29T00:00:00"/>
  </r>
  <r>
    <s v="2023MHC01002361"/>
    <x v="26"/>
    <d v="2023-08-29T00:00:00"/>
    <s v="Closed - Administratively"/>
    <s v="CL"/>
    <x v="1"/>
    <d v="2023-08-29T00:00:00"/>
  </r>
  <r>
    <s v="2023MHC01002361"/>
    <x v="26"/>
    <d v="2023-08-29T00:00:00"/>
    <s v="Closed - Administratively"/>
    <s v="RC"/>
    <x v="2"/>
    <d v="2023-08-29T00:00:00"/>
  </r>
  <r>
    <s v="2023MHC01002361"/>
    <x v="26"/>
    <d v="2023-08-29T00:00:00"/>
    <s v="Closed - Administratively"/>
    <s v="NO"/>
    <x v="3"/>
    <d v="2023-08-29T00:00:00"/>
  </r>
  <r>
    <s v="2023MHC01002361"/>
    <x v="26"/>
    <d v="2023-08-29T00:00:00"/>
    <s v="Closed - Administratively"/>
    <s v="AN"/>
    <x v="8"/>
    <d v="2023-08-29T00:00:00"/>
  </r>
  <r>
    <s v="2023NCC01002361"/>
    <x v="23"/>
    <d v="2023-08-29T00:00:00"/>
    <s v="Closed - Administratively"/>
    <s v="AN"/>
    <x v="8"/>
    <d v="2023-08-29T00:00:00"/>
  </r>
  <r>
    <s v="2023NCC01002361"/>
    <x v="23"/>
    <d v="2023-08-29T00:00:00"/>
    <s v="Closed - Administratively"/>
    <s v="RC"/>
    <x v="2"/>
    <d v="2023-08-29T00:00:00"/>
  </r>
  <r>
    <s v="2023NCC01002361"/>
    <x v="23"/>
    <d v="2023-08-29T00:00:00"/>
    <s v="Closed - Administratively"/>
    <s v="ET"/>
    <x v="5"/>
    <d v="2023-08-29T00:00:00"/>
  </r>
  <r>
    <s v="2023NCC01002361"/>
    <x v="23"/>
    <d v="2023-08-29T00:00:00"/>
    <s v="Closed - Administratively"/>
    <s v="NO"/>
    <x v="3"/>
    <d v="2023-08-29T00:00:00"/>
  </r>
  <r>
    <s v="2023NCC01002361"/>
    <x v="23"/>
    <d v="2023-08-29T00:00:00"/>
    <s v="Closed - Administratively"/>
    <s v="CL"/>
    <x v="1"/>
    <d v="2023-08-29T00:00:00"/>
  </r>
  <r>
    <s v="2023NYT01002361"/>
    <x v="12"/>
    <d v="2023-08-29T00:00:00"/>
    <s v="Closed - Administratively"/>
    <s v="RC"/>
    <x v="2"/>
    <d v="2023-08-29T00:00:00"/>
  </r>
  <r>
    <s v="2023NYT01002361"/>
    <x v="12"/>
    <d v="2023-08-29T00:00:00"/>
    <s v="Closed - Administratively"/>
    <s v="AN"/>
    <x v="8"/>
    <d v="2023-08-29T00:00:00"/>
  </r>
  <r>
    <s v="2023NYT01002361"/>
    <x v="12"/>
    <d v="2023-08-29T00:00:00"/>
    <s v="Closed - Administratively"/>
    <s v="CL"/>
    <x v="1"/>
    <d v="2023-08-29T00:00:00"/>
  </r>
  <r>
    <s v="2023NYT01002361"/>
    <x v="12"/>
    <d v="2023-08-29T00:00:00"/>
    <s v="Closed - Administratively"/>
    <s v="ET"/>
    <x v="5"/>
    <d v="2023-08-29T00:00:00"/>
  </r>
  <r>
    <s v="2023NYT01002361"/>
    <x v="12"/>
    <d v="2023-08-29T00:00:00"/>
    <s v="Closed - Administratively"/>
    <s v="NO"/>
    <x v="3"/>
    <d v="2023-08-29T00:00:00"/>
  </r>
  <r>
    <s v="2023QCC01002361"/>
    <x v="22"/>
    <d v="2023-08-29T00:00:00"/>
    <s v="Closed - Referred"/>
    <s v="AN"/>
    <x v="8"/>
    <d v="2023-08-29T00:00:00"/>
  </r>
  <r>
    <s v="2023QCC01002361"/>
    <x v="22"/>
    <d v="2023-08-29T00:00:00"/>
    <s v="Closed - Referred"/>
    <s v="NO"/>
    <x v="3"/>
    <d v="2023-08-29T00:00:00"/>
  </r>
  <r>
    <s v="2023QCC01002361"/>
    <x v="22"/>
    <d v="2023-08-29T00:00:00"/>
    <s v="Closed - Referred"/>
    <s v="RC"/>
    <x v="2"/>
    <d v="2023-08-29T00:00:00"/>
  </r>
  <r>
    <s v="2023QCC01002361"/>
    <x v="22"/>
    <d v="2023-08-29T00:00:00"/>
    <s v="Closed - Referred"/>
    <s v="CL"/>
    <x v="1"/>
    <d v="2023-08-29T00:00:00"/>
  </r>
  <r>
    <s v="2023QCC01002361"/>
    <x v="22"/>
    <d v="2023-08-29T00:00:00"/>
    <s v="Closed - Referred"/>
    <s v="ET"/>
    <x v="5"/>
    <d v="2023-08-29T00:00:00"/>
  </r>
  <r>
    <s v="2023QNS01002361"/>
    <x v="6"/>
    <d v="2023-08-29T00:00:00"/>
    <s v="Closed - Administratively"/>
    <s v="RC"/>
    <x v="2"/>
    <d v="2023-08-29T00:00:00"/>
  </r>
  <r>
    <s v="2023QNS01002361"/>
    <x v="6"/>
    <d v="2023-08-29T00:00:00"/>
    <s v="Closed - Administratively"/>
    <s v="ET"/>
    <x v="5"/>
    <d v="2023-08-29T00:00:00"/>
  </r>
  <r>
    <s v="2023QNS01002361"/>
    <x v="6"/>
    <d v="2023-08-29T00:00:00"/>
    <s v="Closed - Administratively"/>
    <s v="AN"/>
    <x v="8"/>
    <d v="2023-08-29T00:00:00"/>
  </r>
  <r>
    <s v="2023QNS01002361"/>
    <x v="6"/>
    <d v="2023-08-29T00:00:00"/>
    <s v="Closed - Administratively"/>
    <s v="NO"/>
    <x v="3"/>
    <d v="2023-08-29T00:00:00"/>
  </r>
  <r>
    <s v="2023QNS01002361"/>
    <x v="6"/>
    <d v="2023-08-29T00:00:00"/>
    <s v="Closed - Administratively"/>
    <s v="CL"/>
    <x v="1"/>
    <d v="2023-08-29T00:00:00"/>
  </r>
  <r>
    <s v="2023SLU01002361"/>
    <x v="27"/>
    <d v="2023-08-29T00:00:00"/>
    <s v="Pending Review"/>
    <s v="RC"/>
    <x v="2"/>
    <d v="2023-08-29T00:00:00"/>
  </r>
  <r>
    <s v="2023SLU01002361"/>
    <x v="27"/>
    <d v="2023-08-29T00:00:00"/>
    <s v="Pending Review"/>
    <s v="NO"/>
    <x v="3"/>
    <d v="2023-08-29T00:00:00"/>
  </r>
  <r>
    <s v="2023SLU01002361"/>
    <x v="27"/>
    <d v="2023-08-29T00:00:00"/>
    <s v="Pending Review"/>
    <s v="AN"/>
    <x v="8"/>
    <d v="2023-08-29T00:00:00"/>
  </r>
  <r>
    <s v="2023SLU01002361"/>
    <x v="27"/>
    <d v="2023-08-29T00:00:00"/>
    <s v="Pending Review"/>
    <s v="ET"/>
    <x v="5"/>
    <d v="2023-08-29T00:00:00"/>
  </r>
  <r>
    <s v="2023SLU01002361"/>
    <x v="27"/>
    <d v="2023-08-29T00:00:00"/>
    <s v="Pending Review"/>
    <s v="CL"/>
    <x v="1"/>
    <d v="2023-08-29T00:00:00"/>
  </r>
  <r>
    <s v="2023SOJ01002361"/>
    <x v="2"/>
    <d v="2023-08-29T00:00:00"/>
    <s v="Closed - Administratively"/>
    <s v="CL"/>
    <x v="1"/>
    <d v="2023-08-29T00:00:00"/>
  </r>
  <r>
    <s v="2023SOJ01002361"/>
    <x v="2"/>
    <d v="2023-08-29T00:00:00"/>
    <s v="Closed - Administratively"/>
    <s v="AN"/>
    <x v="8"/>
    <d v="2023-08-29T00:00:00"/>
  </r>
  <r>
    <s v="2023SOJ01002361"/>
    <x v="2"/>
    <d v="2023-08-29T00:00:00"/>
    <s v="Closed - Administratively"/>
    <s v="NO"/>
    <x v="3"/>
    <d v="2023-08-29T00:00:00"/>
  </r>
  <r>
    <s v="2023SOJ01002361"/>
    <x v="2"/>
    <d v="2023-08-29T00:00:00"/>
    <s v="Closed - Administratively"/>
    <s v="RC"/>
    <x v="2"/>
    <d v="2023-08-29T00:00:00"/>
  </r>
  <r>
    <s v="2023SOJ01002361"/>
    <x v="2"/>
    <d v="2023-08-29T00:00:00"/>
    <s v="Closed - Administratively"/>
    <s v="ET"/>
    <x v="5"/>
    <d v="2023-08-29T00:00:00"/>
  </r>
  <r>
    <s v="2023SPH01002361"/>
    <x v="17"/>
    <d v="2023-08-29T00:00:00"/>
    <s v="Closed - Administratively"/>
    <s v="CL"/>
    <x v="1"/>
    <d v="2023-08-29T00:00:00"/>
  </r>
  <r>
    <s v="2023SPH01002361"/>
    <x v="17"/>
    <d v="2023-08-29T00:00:00"/>
    <s v="Closed - Administratively"/>
    <s v="RC"/>
    <x v="2"/>
    <d v="2023-08-29T00:00:00"/>
  </r>
  <r>
    <s v="2023SPH01002361"/>
    <x v="17"/>
    <d v="2023-08-29T00:00:00"/>
    <s v="Closed - Administratively"/>
    <s v="AN"/>
    <x v="8"/>
    <d v="2023-08-29T00:00:00"/>
  </r>
  <r>
    <s v="2023SPH01002361"/>
    <x v="17"/>
    <d v="2023-08-29T00:00:00"/>
    <s v="Closed - Administratively"/>
    <s v="ET"/>
    <x v="5"/>
    <d v="2023-08-29T00:00:00"/>
  </r>
  <r>
    <s v="2023SPH01002361"/>
    <x v="17"/>
    <d v="2023-08-29T00:00:00"/>
    <s v="Closed - Administratively"/>
    <s v="NO"/>
    <x v="3"/>
    <d v="2023-08-29T00:00:00"/>
  </r>
  <r>
    <s v="2023SPS01002361"/>
    <x v="13"/>
    <d v="2023-08-29T00:00:00"/>
    <s v="Closed - Administratively"/>
    <s v="RC"/>
    <x v="2"/>
    <d v="2023-08-29T00:00:00"/>
  </r>
  <r>
    <s v="2023SPS01002361"/>
    <x v="13"/>
    <d v="2023-08-29T00:00:00"/>
    <s v="Closed - Administratively"/>
    <s v="ET"/>
    <x v="5"/>
    <d v="2023-08-29T00:00:00"/>
  </r>
  <r>
    <s v="2023SPS01002361"/>
    <x v="13"/>
    <d v="2023-08-29T00:00:00"/>
    <s v="Closed - Administratively"/>
    <s v="CL"/>
    <x v="1"/>
    <d v="2023-08-29T00:00:00"/>
  </r>
  <r>
    <s v="2023SPS01002361"/>
    <x v="13"/>
    <d v="2023-08-29T00:00:00"/>
    <s v="Closed - Administratively"/>
    <s v="AN"/>
    <x v="8"/>
    <d v="2023-08-29T00:00:00"/>
  </r>
  <r>
    <s v="2023SPS01002361"/>
    <x v="13"/>
    <d v="2023-08-29T00:00:00"/>
    <s v="Closed - Administratively"/>
    <s v="NO"/>
    <x v="3"/>
    <d v="2023-08-29T00:00:00"/>
  </r>
  <r>
    <s v="2023YRK01002361"/>
    <x v="14"/>
    <d v="2023-08-29T00:00:00"/>
    <s v="Closed - Unsubstantiated"/>
    <s v="NO"/>
    <x v="3"/>
    <d v="2023-08-29T00:00:00"/>
  </r>
  <r>
    <s v="2023YRK01002361"/>
    <x v="14"/>
    <d v="2023-08-29T00:00:00"/>
    <s v="Closed - Unsubstantiated"/>
    <s v="ET"/>
    <x v="5"/>
    <d v="2023-08-29T00:00:00"/>
  </r>
  <r>
    <s v="2023YRK01002361"/>
    <x v="14"/>
    <d v="2023-08-29T00:00:00"/>
    <s v="Closed - Unsubstantiated"/>
    <s v="CL"/>
    <x v="1"/>
    <d v="2023-08-29T00:00:00"/>
  </r>
  <r>
    <s v="2023YRK01002361"/>
    <x v="14"/>
    <d v="2023-08-29T00:00:00"/>
    <s v="Closed - Unsubstantiated"/>
    <s v="AN"/>
    <x v="8"/>
    <d v="2023-08-29T00:00:00"/>
  </r>
  <r>
    <s v="2023YRK01002361"/>
    <x v="14"/>
    <d v="2023-08-29T00:00:00"/>
    <s v="Closed - Unsubstantiated"/>
    <s v="RC"/>
    <x v="2"/>
    <d v="2023-08-29T00:00:00"/>
  </r>
  <r>
    <s v="2023BCC01002469"/>
    <x v="1"/>
    <d v="2023-08-28T00:00:00"/>
    <s v="Closed - Administratively"/>
    <s v="UE"/>
    <x v="19"/>
    <d v="2023-09-28T00:00:00"/>
  </r>
  <r>
    <s v="2023BCC01002469"/>
    <x v="1"/>
    <d v="2023-08-28T00:00:00"/>
    <s v="Closed - Administratively"/>
    <s v="RC"/>
    <x v="2"/>
    <d v="2023-09-28T00:00:00"/>
  </r>
  <r>
    <s v="2023BCC01002469"/>
    <x v="1"/>
    <d v="2023-08-28T00:00:00"/>
    <s v="Closed - Administratively"/>
    <s v="CT"/>
    <x v="14"/>
    <d v="2023-09-28T00:00:00"/>
  </r>
  <r>
    <s v="2023BCC01002469"/>
    <x v="1"/>
    <d v="2023-08-28T00:00:00"/>
    <s v="Closed - Administratively"/>
    <s v="SX"/>
    <x v="9"/>
    <d v="2023-09-28T00:00:00"/>
  </r>
  <r>
    <s v="2023BCC01002469"/>
    <x v="1"/>
    <d v="2023-08-28T00:00:00"/>
    <s v="Closed - Administratively"/>
    <s v="OT"/>
    <x v="0"/>
    <d v="2023-09-28T00:00:00"/>
  </r>
  <r>
    <s v="2023BCC01002469"/>
    <x v="1"/>
    <d v="2023-08-28T00:00:00"/>
    <s v="Closed - Administratively"/>
    <s v="NO"/>
    <x v="3"/>
    <d v="2023-09-28T00:00:00"/>
  </r>
  <r>
    <s v="2023UNKWN002469"/>
    <x v="16"/>
    <d v="2023-08-28T00:00:00"/>
    <s v="Closed - Administratively"/>
    <s v="CT"/>
    <x v="14"/>
    <d v="2023-09-28T00:00:00"/>
  </r>
  <r>
    <s v="2023UNKWN002469"/>
    <x v="16"/>
    <d v="2023-08-28T00:00:00"/>
    <s v="Closed - Administratively"/>
    <s v="UE"/>
    <x v="19"/>
    <d v="2023-09-28T00:00:00"/>
  </r>
  <r>
    <s v="2023UNKWN002469"/>
    <x v="16"/>
    <d v="2023-08-28T00:00:00"/>
    <s v="Closed - Administratively"/>
    <s v="SX"/>
    <x v="9"/>
    <d v="2023-09-28T00:00:00"/>
  </r>
  <r>
    <s v="2023UNKWN002469"/>
    <x v="16"/>
    <d v="2023-08-28T00:00:00"/>
    <s v="Closed - Administratively"/>
    <s v="RC"/>
    <x v="2"/>
    <d v="2023-09-28T00:00:00"/>
  </r>
  <r>
    <s v="2023UNKWN002469"/>
    <x v="16"/>
    <d v="2023-08-28T00:00:00"/>
    <s v="Closed - Administratively"/>
    <s v="OT"/>
    <x v="0"/>
    <d v="2023-09-28T00:00:00"/>
  </r>
  <r>
    <s v="2023UNKWN002469"/>
    <x v="16"/>
    <d v="2023-08-28T00:00:00"/>
    <s v="Closed - Administratively"/>
    <s v="NO"/>
    <x v="3"/>
    <d v="2023-09-28T00:00:00"/>
  </r>
  <r>
    <s v="2023HTR01002990"/>
    <x v="9"/>
    <d v="2023-08-23T00:00:00"/>
    <s v="Pending Review"/>
    <s v="ET"/>
    <x v="5"/>
    <d v="2023-12-01T00:00:00"/>
  </r>
  <r>
    <s v="2023HTR01002990"/>
    <x v="9"/>
    <d v="2023-08-23T00:00:00"/>
    <s v="Pending Review"/>
    <s v="RE"/>
    <x v="4"/>
    <d v="2023-12-01T00:00:00"/>
  </r>
  <r>
    <s v="2023HTR01002990"/>
    <x v="9"/>
    <d v="2023-08-23T00:00:00"/>
    <s v="Pending Review"/>
    <s v="NO"/>
    <x v="3"/>
    <d v="2023-12-01T00:00:00"/>
  </r>
  <r>
    <s v="2023HTR01002990"/>
    <x v="9"/>
    <d v="2023-08-23T00:00:00"/>
    <s v="Pending Review"/>
    <s v="RC"/>
    <x v="2"/>
    <d v="2023-12-01T00:00:00"/>
  </r>
  <r>
    <s v="2023CSI01002370"/>
    <x v="15"/>
    <d v="2023-08-23T00:00:00"/>
    <s v="Closed - Administratively"/>
    <s v="AG"/>
    <x v="16"/>
    <d v="2023-08-30T00:00:00"/>
  </r>
  <r>
    <s v="2023CSI01002370"/>
    <x v="15"/>
    <d v="2023-08-23T00:00:00"/>
    <s v="Closed - Administratively"/>
    <s v="MS"/>
    <x v="23"/>
    <d v="2023-08-30T00:00:00"/>
  </r>
  <r>
    <s v="2023HOS01002474"/>
    <x v="19"/>
    <d v="2023-08-22T00:00:00"/>
    <s v="Closed - Unsubstantiated"/>
    <s v="AG"/>
    <x v="16"/>
    <d v="2023-10-02T00:00:00"/>
  </r>
  <r>
    <s v="2023HOS01002474"/>
    <x v="19"/>
    <d v="2023-08-22T00:00:00"/>
    <s v="Closed - Unsubstantiated"/>
    <s v="RC"/>
    <x v="2"/>
    <d v="2023-10-02T00:00:00"/>
  </r>
  <r>
    <s v="2023BKL01002344"/>
    <x v="4"/>
    <d v="2023-08-21T00:00:00"/>
    <s v="Closed - Administratively"/>
    <s v="RE"/>
    <x v="4"/>
    <d v="2023-08-22T00:00:00"/>
  </r>
  <r>
    <s v="2023BKL01002344"/>
    <x v="4"/>
    <d v="2023-08-21T00:00:00"/>
    <s v="Closed - Administratively"/>
    <s v="AG"/>
    <x v="16"/>
    <d v="2023-08-22T00:00:00"/>
  </r>
  <r>
    <s v="2023KCC01002352"/>
    <x v="18"/>
    <d v="2023-08-18T00:00:00"/>
    <s v="Closed - Unsubstantiated"/>
    <s v="RC"/>
    <x v="2"/>
    <d v="2023-08-24T00:00:00"/>
  </r>
  <r>
    <s v="2023KCC01002352"/>
    <x v="18"/>
    <d v="2023-08-18T00:00:00"/>
    <s v="Closed - Unsubstantiated"/>
    <s v="ET"/>
    <x v="5"/>
    <d v="2023-08-24T00:00:00"/>
  </r>
  <r>
    <s v="2023KCC01002352"/>
    <x v="18"/>
    <d v="2023-08-18T00:00:00"/>
    <s v="Closed - Unsubstantiated"/>
    <s v="CL"/>
    <x v="1"/>
    <d v="2023-08-24T00:00:00"/>
  </r>
  <r>
    <s v="2023SPH01002333"/>
    <x v="17"/>
    <d v="2023-08-17T00:00:00"/>
    <s v="Closed - Unsubstantiated"/>
    <s v="RC"/>
    <x v="2"/>
    <d v="2023-08-18T00:00:00"/>
  </r>
  <r>
    <s v="2023BKL01002327"/>
    <x v="4"/>
    <d v="2023-08-17T00:00:00"/>
    <s v="Closed - Administratively"/>
    <s v="RC"/>
    <x v="2"/>
    <d v="2023-08-17T00:00:00"/>
  </r>
  <r>
    <s v="2023BMC01002951"/>
    <x v="3"/>
    <d v="2023-08-15T00:00:00"/>
    <s v="Closed - Administratively"/>
    <s v="ET"/>
    <x v="5"/>
    <d v="2023-11-28T00:00:00"/>
  </r>
  <r>
    <s v="2023BMC01002347"/>
    <x v="3"/>
    <d v="2023-08-15T00:00:00"/>
    <s v="Under Investigation"/>
    <s v="CR"/>
    <x v="6"/>
    <d v="2023-08-22T00:00:00"/>
  </r>
  <r>
    <s v="2023BMC01002347"/>
    <x v="3"/>
    <d v="2023-08-15T00:00:00"/>
    <s v="Under Investigation"/>
    <s v="RE"/>
    <x v="4"/>
    <d v="2023-08-22T00:00:00"/>
  </r>
  <r>
    <s v="2023BMC01002334"/>
    <x v="3"/>
    <d v="2023-08-15T00:00:00"/>
    <s v="Closed - Administratively"/>
    <s v="RE"/>
    <x v="4"/>
    <d v="2023-08-18T00:00:00"/>
  </r>
  <r>
    <s v="2023BMC01002334"/>
    <x v="3"/>
    <d v="2023-08-15T00:00:00"/>
    <s v="Closed - Administratively"/>
    <s v="ET"/>
    <x v="5"/>
    <d v="2023-08-18T00:00:00"/>
  </r>
  <r>
    <s v="2023CTY01002433"/>
    <x v="8"/>
    <d v="2023-08-14T00:00:00"/>
    <s v="Under Review"/>
    <s v="ET"/>
    <x v="5"/>
    <d v="2023-09-19T00:00:00"/>
  </r>
  <r>
    <s v="2023CTY01002433"/>
    <x v="8"/>
    <d v="2023-08-14T00:00:00"/>
    <s v="Under Review"/>
    <s v="SX"/>
    <x v="9"/>
    <d v="2023-09-19T00:00:00"/>
  </r>
  <r>
    <s v="2023CTY01002433"/>
    <x v="8"/>
    <d v="2023-08-14T00:00:00"/>
    <s v="Under Review"/>
    <s v="VC"/>
    <x v="15"/>
    <d v="2023-09-19T00:00:00"/>
  </r>
  <r>
    <s v="2023CTY01002433"/>
    <x v="8"/>
    <d v="2023-08-14T00:00:00"/>
    <s v="Under Review"/>
    <s v="RC"/>
    <x v="2"/>
    <d v="2023-09-19T00:00:00"/>
  </r>
  <r>
    <s v="2023GRD01002433"/>
    <x v="21"/>
    <d v="2023-08-14T00:00:00"/>
    <s v="Closed - Administratively"/>
    <s v="VC"/>
    <x v="15"/>
    <d v="2023-09-19T00:00:00"/>
  </r>
  <r>
    <s v="2023GRD01002433"/>
    <x v="21"/>
    <d v="2023-08-14T00:00:00"/>
    <s v="Closed - Administratively"/>
    <s v="RC"/>
    <x v="2"/>
    <d v="2023-09-19T00:00:00"/>
  </r>
  <r>
    <s v="2023GRD01002433"/>
    <x v="21"/>
    <d v="2023-08-14T00:00:00"/>
    <s v="Closed - Administratively"/>
    <s v="SX"/>
    <x v="9"/>
    <d v="2023-09-19T00:00:00"/>
  </r>
  <r>
    <s v="2023GRD01002433"/>
    <x v="21"/>
    <d v="2023-08-14T00:00:00"/>
    <s v="Closed - Administratively"/>
    <s v="ET"/>
    <x v="5"/>
    <d v="2023-09-19T00:00:00"/>
  </r>
  <r>
    <s v="2023NYT01002433"/>
    <x v="12"/>
    <d v="2023-08-14T00:00:00"/>
    <s v="Closed - Administratively"/>
    <s v="ET"/>
    <x v="5"/>
    <d v="2023-09-19T00:00:00"/>
  </r>
  <r>
    <s v="2023NYT01002433"/>
    <x v="12"/>
    <d v="2023-08-14T00:00:00"/>
    <s v="Closed - Administratively"/>
    <s v="RC"/>
    <x v="2"/>
    <d v="2023-09-19T00:00:00"/>
  </r>
  <r>
    <s v="2023NYT01002433"/>
    <x v="12"/>
    <d v="2023-08-14T00:00:00"/>
    <s v="Closed - Administratively"/>
    <s v="VC"/>
    <x v="15"/>
    <d v="2023-09-19T00:00:00"/>
  </r>
  <r>
    <s v="2023NYT01002433"/>
    <x v="12"/>
    <d v="2023-08-14T00:00:00"/>
    <s v="Closed - Administratively"/>
    <s v="SX"/>
    <x v="9"/>
    <d v="2023-09-19T00:00:00"/>
  </r>
  <r>
    <s v="2023QNS01002433"/>
    <x v="6"/>
    <d v="2023-08-14T00:00:00"/>
    <s v="Closed - Administratively"/>
    <s v="ET"/>
    <x v="5"/>
    <d v="2023-09-19T00:00:00"/>
  </r>
  <r>
    <s v="2023QNS01002433"/>
    <x v="6"/>
    <d v="2023-08-14T00:00:00"/>
    <s v="Closed - Administratively"/>
    <s v="SX"/>
    <x v="9"/>
    <d v="2023-09-19T00:00:00"/>
  </r>
  <r>
    <s v="2023QNS01002433"/>
    <x v="6"/>
    <d v="2023-08-14T00:00:00"/>
    <s v="Closed - Administratively"/>
    <s v="VC"/>
    <x v="15"/>
    <d v="2023-09-19T00:00:00"/>
  </r>
  <r>
    <s v="2023QNS01002433"/>
    <x v="6"/>
    <d v="2023-08-14T00:00:00"/>
    <s v="Closed - Administratively"/>
    <s v="RC"/>
    <x v="2"/>
    <d v="2023-09-19T00:00:00"/>
  </r>
  <r>
    <s v="2023UNKWN002433"/>
    <x v="16"/>
    <d v="2023-08-14T00:00:00"/>
    <s v="Closed - Administratively"/>
    <s v="RC"/>
    <x v="2"/>
    <d v="2023-09-19T00:00:00"/>
  </r>
  <r>
    <s v="2023UNKWN002433"/>
    <x v="16"/>
    <d v="2023-08-14T00:00:00"/>
    <s v="Closed - Administratively"/>
    <s v="ET"/>
    <x v="5"/>
    <d v="2023-09-19T00:00:00"/>
  </r>
  <r>
    <s v="2023UNKWN002433"/>
    <x v="16"/>
    <d v="2023-08-14T00:00:00"/>
    <s v="Closed - Administratively"/>
    <s v="SX"/>
    <x v="9"/>
    <d v="2023-09-19T00:00:00"/>
  </r>
  <r>
    <s v="2023UNKWN002433"/>
    <x v="16"/>
    <d v="2023-08-14T00:00:00"/>
    <s v="Closed - Administratively"/>
    <s v="VC"/>
    <x v="15"/>
    <d v="2023-09-19T00:00:00"/>
  </r>
  <r>
    <s v="2023GRD01002358"/>
    <x v="21"/>
    <d v="2023-08-14T00:00:00"/>
    <s v="Closed - Administratively"/>
    <s v="ET"/>
    <x v="5"/>
    <d v="2023-08-28T00:00:00"/>
  </r>
  <r>
    <s v="2023GRD01002358"/>
    <x v="21"/>
    <d v="2023-08-14T00:00:00"/>
    <s v="Closed - Administratively"/>
    <s v="NO"/>
    <x v="3"/>
    <d v="2023-08-28T00:00:00"/>
  </r>
  <r>
    <s v="2023GRD01002358"/>
    <x v="21"/>
    <d v="2023-08-14T00:00:00"/>
    <s v="Closed - Administratively"/>
    <s v="RC"/>
    <x v="2"/>
    <d v="2023-08-28T00:00:00"/>
  </r>
  <r>
    <s v="2023HOS01003194"/>
    <x v="19"/>
    <d v="2023-08-10T00:00:00"/>
    <s v="Closed - Administratively"/>
    <s v="SX"/>
    <x v="9"/>
    <d v="2023-12-27T00:00:00"/>
  </r>
  <r>
    <s v="2023HOS01003194"/>
    <x v="19"/>
    <d v="2023-08-10T00:00:00"/>
    <s v="Closed - Administratively"/>
    <s v="OT"/>
    <x v="0"/>
    <d v="2023-12-27T00:00:00"/>
  </r>
  <r>
    <s v="2023BKL01002326"/>
    <x v="4"/>
    <d v="2023-08-10T00:00:00"/>
    <s v="Closed - Referred"/>
    <s v="CT"/>
    <x v="14"/>
    <d v="2023-08-17T00:00:00"/>
  </r>
  <r>
    <s v="2023BKL01002323"/>
    <x v="4"/>
    <d v="2023-08-10T00:00:00"/>
    <s v="Closed - Administratively"/>
    <s v="AG"/>
    <x v="16"/>
    <d v="2023-08-16T00:00:00"/>
  </r>
  <r>
    <s v="2023BKL01002323"/>
    <x v="4"/>
    <d v="2023-08-10T00:00:00"/>
    <s v="Closed - Administratively"/>
    <s v="DS"/>
    <x v="13"/>
    <d v="2023-08-16T00:00:00"/>
  </r>
  <r>
    <s v="2023BMC01002346"/>
    <x v="3"/>
    <d v="2023-08-09T00:00:00"/>
    <s v="Under Investigation"/>
    <s v="CR"/>
    <x v="6"/>
    <d v="2023-08-22T00:00:00"/>
  </r>
  <r>
    <s v="2023BMC01002346"/>
    <x v="3"/>
    <d v="2023-08-09T00:00:00"/>
    <s v="Under Investigation"/>
    <s v="NO"/>
    <x v="3"/>
    <d v="2023-08-22T00:00:00"/>
  </r>
  <r>
    <s v="2023BMC01002346"/>
    <x v="3"/>
    <d v="2023-08-09T00:00:00"/>
    <s v="Under Investigation"/>
    <s v="OT"/>
    <x v="0"/>
    <d v="2023-08-22T00:00:00"/>
  </r>
  <r>
    <s v="2023BMC01002346"/>
    <x v="3"/>
    <d v="2023-08-09T00:00:00"/>
    <s v="Under Investigation"/>
    <s v="RE"/>
    <x v="4"/>
    <d v="2023-08-22T00:00:00"/>
  </r>
  <r>
    <s v="2023BMC01002346"/>
    <x v="3"/>
    <d v="2023-08-09T00:00:00"/>
    <s v="Under Investigation"/>
    <s v="ET"/>
    <x v="5"/>
    <d v="2023-08-22T00:00:00"/>
  </r>
  <r>
    <s v="2023NYT01002372"/>
    <x v="12"/>
    <d v="2023-08-08T00:00:00"/>
    <s v="Closed - Referred"/>
    <s v="OT"/>
    <x v="0"/>
    <d v="2023-08-30T00:00:00"/>
  </r>
  <r>
    <s v="2023COSEN002307"/>
    <x v="7"/>
    <d v="2023-08-07T00:00:00"/>
    <s v="Under Review"/>
    <s v="RE"/>
    <x v="4"/>
    <d v="2023-08-07T00:00:00"/>
  </r>
  <r>
    <s v="2023LEH01002321"/>
    <x v="11"/>
    <d v="2023-08-05T00:00:00"/>
    <s v="Closed - Unsubstantiated"/>
    <s v="DS"/>
    <x v="13"/>
    <d v="2023-08-15T00:00:00"/>
  </r>
  <r>
    <s v="2023HTR01002303"/>
    <x v="9"/>
    <d v="2023-08-05T00:00:00"/>
    <s v="Closed - Referred"/>
    <s v="OT"/>
    <x v="0"/>
    <d v="2023-08-05T00:00:00"/>
  </r>
  <r>
    <s v="2023CTY01002300"/>
    <x v="8"/>
    <d v="2023-08-03T00:00:00"/>
    <s v="Closed - Administratively"/>
    <s v="ET"/>
    <x v="5"/>
    <d v="2023-08-03T00:00:00"/>
  </r>
  <r>
    <s v="2023CTY01002300"/>
    <x v="8"/>
    <d v="2023-08-03T00:00:00"/>
    <s v="Closed - Administratively"/>
    <s v="SO"/>
    <x v="12"/>
    <d v="2023-08-03T00:00:00"/>
  </r>
  <r>
    <s v="2023CTY01002300"/>
    <x v="8"/>
    <d v="2023-08-03T00:00:00"/>
    <s v="Closed - Administratively"/>
    <s v="VC"/>
    <x v="15"/>
    <d v="2023-08-03T00:00:00"/>
  </r>
  <r>
    <s v="2024COSEN003946"/>
    <x v="7"/>
    <d v="2023-08-02T00:00:00"/>
    <s v="Closed - Substantiated"/>
    <s v="RC"/>
    <x v="2"/>
    <d v="2024-05-29T00:00:00"/>
  </r>
  <r>
    <s v="2023CSI01002348"/>
    <x v="15"/>
    <d v="2023-07-31T00:00:00"/>
    <s v="Closed - Substantiated"/>
    <s v="RC"/>
    <x v="2"/>
    <d v="2023-08-23T00:00:00"/>
  </r>
  <r>
    <s v="2023CSI01002348"/>
    <x v="15"/>
    <d v="2023-07-31T00:00:00"/>
    <s v="Closed - Substantiated"/>
    <s v="ET"/>
    <x v="5"/>
    <d v="2023-08-23T00:00:00"/>
  </r>
  <r>
    <s v="2023CSI01002348"/>
    <x v="15"/>
    <d v="2023-07-31T00:00:00"/>
    <s v="Closed - Substantiated"/>
    <s v="SX"/>
    <x v="9"/>
    <d v="2023-08-23T00:00:00"/>
  </r>
  <r>
    <s v="2023CSI01002348"/>
    <x v="15"/>
    <d v="2023-07-31T00:00:00"/>
    <s v="Closed - Substantiated"/>
    <s v="CR"/>
    <x v="6"/>
    <d v="2023-08-23T00:00:00"/>
  </r>
  <r>
    <s v="2023CSI01002348"/>
    <x v="15"/>
    <d v="2023-07-31T00:00:00"/>
    <s v="Closed - Substantiated"/>
    <s v="CL"/>
    <x v="1"/>
    <d v="2023-08-23T00:00:00"/>
  </r>
  <r>
    <s v="2023CSI01002348"/>
    <x v="15"/>
    <d v="2023-07-31T00:00:00"/>
    <s v="Closed - Substantiated"/>
    <s v="GE"/>
    <x v="10"/>
    <d v="2023-08-23T00:00:00"/>
  </r>
  <r>
    <s v="2023CSI01002348"/>
    <x v="15"/>
    <d v="2023-07-31T00:00:00"/>
    <s v="Closed - Substantiated"/>
    <s v="RE"/>
    <x v="4"/>
    <d v="2023-08-23T00:00:00"/>
  </r>
  <r>
    <s v="2023NYT01002270"/>
    <x v="12"/>
    <d v="2023-07-24T00:00:00"/>
    <s v="Closed - Referred"/>
    <s v="UE"/>
    <x v="19"/>
    <d v="2023-07-24T00:00:00"/>
  </r>
  <r>
    <s v="2023NYT01002270"/>
    <x v="12"/>
    <d v="2023-07-24T00:00:00"/>
    <s v="Closed - Referred"/>
    <s v="DS"/>
    <x v="13"/>
    <d v="2023-07-24T00:00:00"/>
  </r>
  <r>
    <s v="2023NYT01002270"/>
    <x v="12"/>
    <d v="2023-07-24T00:00:00"/>
    <s v="Closed - Referred"/>
    <s v="RC"/>
    <x v="2"/>
    <d v="2023-07-24T00:00:00"/>
  </r>
  <r>
    <s v="2023BMC01002345"/>
    <x v="3"/>
    <d v="2023-07-19T00:00:00"/>
    <s v="Closed - Referred"/>
    <s v="OT"/>
    <x v="0"/>
    <d v="2023-08-22T00:00:00"/>
  </r>
  <r>
    <s v="2023BMC01002950"/>
    <x v="3"/>
    <d v="2023-07-17T00:00:00"/>
    <s v="Closed - Administratively"/>
    <s v="RC"/>
    <x v="2"/>
    <d v="2023-11-28T00:00:00"/>
  </r>
  <r>
    <s v="2023BAR01002302"/>
    <x v="5"/>
    <d v="2023-07-15T00:00:00"/>
    <s v="Closed - Administratively"/>
    <s v="SX"/>
    <x v="9"/>
    <d v="2023-08-04T00:00:00"/>
  </r>
  <r>
    <s v="2023LAG01002230"/>
    <x v="0"/>
    <d v="2023-07-12T00:00:00"/>
    <s v="Closed - Administratively"/>
    <s v="RC"/>
    <x v="2"/>
    <d v="2023-07-13T00:00:00"/>
  </r>
  <r>
    <s v="2023LAG01002230"/>
    <x v="0"/>
    <d v="2023-07-12T00:00:00"/>
    <s v="Closed - Administratively"/>
    <s v="CL"/>
    <x v="1"/>
    <d v="2023-07-13T00:00:00"/>
  </r>
  <r>
    <s v="2023KCC01002226"/>
    <x v="18"/>
    <d v="2023-07-11T00:00:00"/>
    <s v="Closed - Unsubstantiated"/>
    <s v="RC"/>
    <x v="2"/>
    <d v="2023-07-12T00:00:00"/>
  </r>
  <r>
    <s v="2023LAG01002282"/>
    <x v="0"/>
    <d v="2023-07-10T00:00:00"/>
    <s v="Closed - Informal Resolution"/>
    <s v="AN"/>
    <x v="8"/>
    <d v="2023-07-27T00:00:00"/>
  </r>
  <r>
    <s v="2023LAG01002282"/>
    <x v="0"/>
    <d v="2023-07-10T00:00:00"/>
    <s v="Closed - Informal Resolution"/>
    <s v="RC"/>
    <x v="2"/>
    <d v="2023-07-27T00:00:00"/>
  </r>
  <r>
    <s v="2023LAG01002282"/>
    <x v="0"/>
    <d v="2023-07-10T00:00:00"/>
    <s v="Closed - Informal Resolution"/>
    <s v="CL"/>
    <x v="1"/>
    <d v="2023-07-27T00:00:00"/>
  </r>
  <r>
    <s v="2023LAG01002282"/>
    <x v="0"/>
    <d v="2023-07-10T00:00:00"/>
    <s v="Closed - Informal Resolution"/>
    <s v="CR"/>
    <x v="6"/>
    <d v="2023-07-27T00:00:00"/>
  </r>
  <r>
    <s v="2023LAG01002238"/>
    <x v="0"/>
    <d v="2023-07-10T00:00:00"/>
    <s v="Closed - Administratively"/>
    <s v="ET"/>
    <x v="5"/>
    <d v="2023-07-14T00:00:00"/>
  </r>
  <r>
    <s v="2023HTR01002989"/>
    <x v="9"/>
    <d v="2023-07-07T00:00:00"/>
    <s v="Pending Review"/>
    <s v="RC"/>
    <x v="2"/>
    <d v="2023-12-01T00:00:00"/>
  </r>
  <r>
    <s v="2023HTR01002989"/>
    <x v="9"/>
    <d v="2023-07-07T00:00:00"/>
    <s v="Pending Review"/>
    <s v="NO"/>
    <x v="3"/>
    <d v="2023-12-01T00:00:00"/>
  </r>
  <r>
    <s v="2023HTR01002989"/>
    <x v="9"/>
    <d v="2023-07-07T00:00:00"/>
    <s v="Pending Review"/>
    <s v="RE"/>
    <x v="4"/>
    <d v="2023-12-01T00:00:00"/>
  </r>
  <r>
    <s v="2023HTR01002989"/>
    <x v="9"/>
    <d v="2023-07-07T00:00:00"/>
    <s v="Pending Review"/>
    <s v="ET"/>
    <x v="5"/>
    <d v="2023-12-01T00:00:00"/>
  </r>
  <r>
    <s v="2023LAG01002315"/>
    <x v="0"/>
    <d v="2023-07-05T00:00:00"/>
    <s v="Closed - Administratively"/>
    <s v="CR"/>
    <x v="6"/>
    <d v="2023-08-14T00:00:00"/>
  </r>
  <r>
    <s v="2023LAG01002315"/>
    <x v="0"/>
    <d v="2023-07-05T00:00:00"/>
    <s v="Closed - Administratively"/>
    <s v="OT"/>
    <x v="0"/>
    <d v="2023-08-14T00:00:00"/>
  </r>
  <r>
    <s v="2023UNKWN002306"/>
    <x v="16"/>
    <d v="2023-07-05T00:00:00"/>
    <s v="Closed - Administratively"/>
    <s v="SX"/>
    <x v="9"/>
    <d v="2023-08-07T00:00:00"/>
  </r>
  <r>
    <s v="2023BAR01002305"/>
    <x v="5"/>
    <d v="2023-07-01T00:00:00"/>
    <s v="Closed - Administratively"/>
    <s v="ET"/>
    <x v="5"/>
    <d v="2023-08-07T00:00:00"/>
  </r>
  <r>
    <s v="2023BAR01002305"/>
    <x v="5"/>
    <d v="2023-07-01T00:00:00"/>
    <s v="Closed - Administratively"/>
    <s v="CL"/>
    <x v="1"/>
    <d v="2023-08-07T00:00:00"/>
  </r>
  <r>
    <s v="2023BAR01002305"/>
    <x v="5"/>
    <d v="2023-07-01T00:00:00"/>
    <s v="Closed - Administratively"/>
    <s v="RC"/>
    <x v="2"/>
    <d v="2023-08-07T00:00:00"/>
  </r>
  <r>
    <s v="2023BAR01002305"/>
    <x v="5"/>
    <d v="2023-07-01T00:00:00"/>
    <s v="Closed - Administratively"/>
    <s v="SX"/>
    <x v="9"/>
    <d v="2023-08-0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A6:AD32" firstHeaderRow="1" firstDataRow="2" firstDataCol="1"/>
  <pivotFields count="7">
    <pivotField showAll="0"/>
    <pivotField axis="axisCol" showAll="0">
      <items count="29">
        <item n="BARUCH" x="5"/>
        <item n="BRONX" x="1"/>
        <item n="BROOKLYN" x="4"/>
        <item n="BMCC" x="3"/>
        <item n="CENTRAL" x="7"/>
        <item n="CSI" x="15"/>
        <item n="CITY" x="8"/>
        <item n="GRAD CTR" x="21"/>
        <item n="HOSTOS" x="19"/>
        <item n="HUNTER" x="9"/>
        <item n="JOHN JAY" x="10"/>
        <item n="KINGSBOROUGH" x="18"/>
        <item n="LAGUARDIA" x="0"/>
        <item n="LAW" x="24"/>
        <item n="LEHMAN" x="11"/>
        <item n="MEDGAR" x="25"/>
        <item n="MEDICINE" x="20"/>
        <item n="MACAULAY" x="26"/>
        <item n="GUTTMAN" x="23"/>
        <item n="NYC TECH" x="12"/>
        <item n="QUEENSBOROUGH" x="22"/>
        <item n="QUEENS" x="6"/>
        <item n="LABOR" x="27"/>
        <item n="JOURNALISM" x="2"/>
        <item n="PUBLIC HEALTH" x="17"/>
        <item n="SPS" x="13"/>
        <item x="16"/>
        <item n="YORK" x="14"/>
        <item t="default"/>
      </items>
    </pivotField>
    <pivotField numFmtId="14" showAll="0"/>
    <pivotField showAll="0"/>
    <pivotField showAll="0"/>
    <pivotField axis="axisRow" dataField="1" showAll="0">
      <items count="25">
        <item x="16"/>
        <item x="21"/>
        <item x="8"/>
        <item x="17"/>
        <item x="14"/>
        <item x="1"/>
        <item x="6"/>
        <item x="13"/>
        <item x="5"/>
        <item x="10"/>
        <item x="11"/>
        <item x="7"/>
        <item x="23"/>
        <item x="22"/>
        <item x="3"/>
        <item x="0"/>
        <item x="20"/>
        <item x="18"/>
        <item x="2"/>
        <item x="4"/>
        <item x="9"/>
        <item x="12"/>
        <item x="15"/>
        <item x="19"/>
        <item t="default"/>
      </items>
    </pivotField>
    <pivotField numFmtId="14" showAll="0"/>
  </pivotFields>
  <rowFields count="1">
    <field x="5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1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Count of Long Descr" fld="5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5" type="button" dataOnly="0" labelOnly="1" outline="0" axis="axisRow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Row="1" outline="0" fieldPosition="0"/>
    </format>
  </formats>
  <chartFormats count="2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zoomScale="90" zoomScaleNormal="90" workbookViewId="0">
      <selection activeCell="Q37" sqref="Q37"/>
    </sheetView>
  </sheetViews>
  <sheetFormatPr defaultRowHeight="14.25"/>
  <cols>
    <col min="1" max="1" width="28" bestFit="1" customWidth="1"/>
    <col min="2" max="2" width="6.875" customWidth="1"/>
    <col min="3" max="3" width="7" bestFit="1" customWidth="1"/>
    <col min="4" max="4" width="6.375" bestFit="1" customWidth="1"/>
    <col min="5" max="5" width="7.25" bestFit="1" customWidth="1"/>
    <col min="6" max="6" width="7.625" bestFit="1" customWidth="1"/>
    <col min="7" max="7" width="6.25" bestFit="1" customWidth="1"/>
    <col min="8" max="8" width="6.75" bestFit="1" customWidth="1"/>
    <col min="9" max="10" width="7.125" bestFit="1" customWidth="1"/>
    <col min="11" max="11" width="6.75" bestFit="1" customWidth="1"/>
    <col min="12" max="12" width="5.875" bestFit="1" customWidth="1"/>
    <col min="13" max="13" width="7" bestFit="1" customWidth="1"/>
    <col min="14" max="14" width="6.75" bestFit="1" customWidth="1"/>
    <col min="15" max="15" width="7.125" bestFit="1" customWidth="1"/>
    <col min="16" max="16" width="6.75" bestFit="1" customWidth="1"/>
    <col min="17" max="18" width="7.25" bestFit="1" customWidth="1"/>
    <col min="19" max="19" width="7.375" bestFit="1" customWidth="1"/>
    <col min="20" max="20" width="7.25" bestFit="1" customWidth="1"/>
    <col min="21" max="21" width="6.75" bestFit="1" customWidth="1"/>
    <col min="22" max="22" width="7.25" bestFit="1" customWidth="1"/>
    <col min="23" max="23" width="7.125" bestFit="1" customWidth="1"/>
    <col min="24" max="24" width="6.75" bestFit="1" customWidth="1"/>
    <col min="25" max="25" width="6.375" bestFit="1" customWidth="1"/>
    <col min="26" max="26" width="6.875" bestFit="1" customWidth="1"/>
    <col min="27" max="27" width="6.75" bestFit="1" customWidth="1"/>
    <col min="28" max="28" width="8.125" bestFit="1" customWidth="1"/>
    <col min="29" max="29" width="6.75" bestFit="1" customWidth="1"/>
    <col min="30" max="30" width="11.25" bestFit="1" customWidth="1"/>
  </cols>
  <sheetData>
    <row r="1" spans="1:30" s="7" customFormat="1" ht="20.25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7" customFormat="1" ht="20.25">
      <c r="A2" s="5" t="s">
        <v>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15" customFormat="1" ht="15.75">
      <c r="A3" s="14" t="s">
        <v>61</v>
      </c>
    </row>
    <row r="4" spans="1:30" ht="20.25">
      <c r="A4" s="11" t="s">
        <v>29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</row>
    <row r="5" spans="1:30" ht="20.25">
      <c r="A5" s="8" t="s">
        <v>30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>
      <c r="A6" s="2" t="s">
        <v>0</v>
      </c>
      <c r="B6" s="2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2" t="s">
        <v>2</v>
      </c>
      <c r="B7" s="1" t="s">
        <v>34</v>
      </c>
      <c r="C7" s="1" t="s">
        <v>58</v>
      </c>
      <c r="D7" s="1" t="s">
        <v>56</v>
      </c>
      <c r="E7" s="1" t="s">
        <v>35</v>
      </c>
      <c r="F7" s="1" t="s">
        <v>55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57</v>
      </c>
      <c r="N7" s="1" t="s">
        <v>59</v>
      </c>
      <c r="O7" s="1" t="s">
        <v>42</v>
      </c>
      <c r="P7" s="1" t="s">
        <v>43</v>
      </c>
      <c r="Q7" s="1" t="s">
        <v>44</v>
      </c>
      <c r="R7" s="1" t="s">
        <v>45</v>
      </c>
      <c r="S7" s="1" t="s">
        <v>46</v>
      </c>
      <c r="T7" s="1" t="s">
        <v>47</v>
      </c>
      <c r="U7" s="1" t="s">
        <v>48</v>
      </c>
      <c r="V7" s="1" t="s">
        <v>60</v>
      </c>
      <c r="W7" s="1" t="s">
        <v>49</v>
      </c>
      <c r="X7" s="1" t="s">
        <v>50</v>
      </c>
      <c r="Y7" s="1" t="s">
        <v>51</v>
      </c>
      <c r="Z7" s="1" t="s">
        <v>52</v>
      </c>
      <c r="AA7" s="1" t="s">
        <v>53</v>
      </c>
      <c r="AB7" s="1" t="s">
        <v>3</v>
      </c>
      <c r="AC7" s="1" t="s">
        <v>54</v>
      </c>
      <c r="AD7" s="1" t="s">
        <v>4</v>
      </c>
    </row>
    <row r="8" spans="1:30">
      <c r="A8" s="3" t="s">
        <v>5</v>
      </c>
      <c r="B8" s="1">
        <v>1</v>
      </c>
      <c r="C8" s="1"/>
      <c r="D8" s="1">
        <v>4</v>
      </c>
      <c r="E8" s="1">
        <v>5</v>
      </c>
      <c r="F8" s="1">
        <v>3</v>
      </c>
      <c r="G8" s="1">
        <v>3</v>
      </c>
      <c r="H8" s="1">
        <v>3</v>
      </c>
      <c r="I8" s="1"/>
      <c r="J8" s="1">
        <v>2</v>
      </c>
      <c r="K8" s="1">
        <v>1</v>
      </c>
      <c r="L8" s="1">
        <v>1</v>
      </c>
      <c r="M8" s="1"/>
      <c r="N8" s="1"/>
      <c r="O8" s="1"/>
      <c r="P8" s="1">
        <v>2</v>
      </c>
      <c r="Q8" s="1"/>
      <c r="R8" s="1">
        <v>1</v>
      </c>
      <c r="S8" s="1"/>
      <c r="T8" s="1"/>
      <c r="U8" s="1"/>
      <c r="V8" s="1"/>
      <c r="W8" s="1">
        <v>2</v>
      </c>
      <c r="X8" s="1"/>
      <c r="Y8" s="1"/>
      <c r="Z8" s="1"/>
      <c r="AA8" s="1"/>
      <c r="AB8" s="1"/>
      <c r="AC8" s="1"/>
      <c r="AD8" s="1">
        <v>28</v>
      </c>
    </row>
    <row r="9" spans="1:30">
      <c r="A9" s="3" t="s">
        <v>6</v>
      </c>
      <c r="B9" s="1"/>
      <c r="C9" s="1"/>
      <c r="D9" s="1">
        <v>1</v>
      </c>
      <c r="E9" s="1"/>
      <c r="F9" s="1"/>
      <c r="G9" s="1">
        <v>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>
        <v>2</v>
      </c>
    </row>
    <row r="10" spans="1:30">
      <c r="A10" s="3" t="s">
        <v>7</v>
      </c>
      <c r="B10" s="1">
        <v>4</v>
      </c>
      <c r="C10" s="1">
        <v>1</v>
      </c>
      <c r="D10" s="1">
        <v>11</v>
      </c>
      <c r="E10" s="1">
        <v>3</v>
      </c>
      <c r="F10" s="1">
        <v>4</v>
      </c>
      <c r="G10" s="1">
        <v>3</v>
      </c>
      <c r="H10" s="1">
        <v>3</v>
      </c>
      <c r="I10" s="1">
        <v>4</v>
      </c>
      <c r="J10" s="1">
        <v>1</v>
      </c>
      <c r="K10" s="1">
        <v>10</v>
      </c>
      <c r="L10" s="1">
        <v>19</v>
      </c>
      <c r="M10" s="1">
        <v>2</v>
      </c>
      <c r="N10" s="1">
        <v>3</v>
      </c>
      <c r="O10" s="1">
        <v>2</v>
      </c>
      <c r="P10" s="1">
        <v>4</v>
      </c>
      <c r="Q10" s="1">
        <v>1</v>
      </c>
      <c r="R10" s="1">
        <v>1</v>
      </c>
      <c r="S10" s="1">
        <v>1</v>
      </c>
      <c r="T10" s="1">
        <v>2</v>
      </c>
      <c r="U10" s="1">
        <v>2</v>
      </c>
      <c r="V10" s="1">
        <v>3</v>
      </c>
      <c r="W10" s="1">
        <v>14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104</v>
      </c>
    </row>
    <row r="11" spans="1:30">
      <c r="A11" s="3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v>1</v>
      </c>
      <c r="S11" s="1"/>
      <c r="T11" s="1"/>
      <c r="U11" s="1"/>
      <c r="V11" s="1"/>
      <c r="W11" s="1">
        <v>1</v>
      </c>
      <c r="X11" s="1"/>
      <c r="Y11" s="1"/>
      <c r="Z11" s="1"/>
      <c r="AA11" s="1"/>
      <c r="AB11" s="1"/>
      <c r="AC11" s="1"/>
      <c r="AD11" s="1">
        <v>2</v>
      </c>
    </row>
    <row r="12" spans="1:30">
      <c r="A12" s="3" t="s">
        <v>9</v>
      </c>
      <c r="B12" s="1">
        <v>1</v>
      </c>
      <c r="C12" s="1">
        <v>1</v>
      </c>
      <c r="D12" s="1">
        <v>5</v>
      </c>
      <c r="E12" s="1">
        <v>2</v>
      </c>
      <c r="F12" s="1">
        <v>1</v>
      </c>
      <c r="G12" s="1">
        <v>1</v>
      </c>
      <c r="H12" s="1">
        <v>1</v>
      </c>
      <c r="I12" s="1"/>
      <c r="J12" s="1"/>
      <c r="K12" s="1">
        <v>2</v>
      </c>
      <c r="L12" s="1"/>
      <c r="M12" s="1"/>
      <c r="N12" s="1">
        <v>1</v>
      </c>
      <c r="O12" s="1">
        <v>1</v>
      </c>
      <c r="P12" s="1"/>
      <c r="Q12" s="1"/>
      <c r="R12" s="1"/>
      <c r="S12" s="1"/>
      <c r="T12" s="1"/>
      <c r="U12" s="1"/>
      <c r="V12" s="1"/>
      <c r="W12" s="1">
        <v>1</v>
      </c>
      <c r="X12" s="1"/>
      <c r="Y12" s="1"/>
      <c r="Z12" s="1"/>
      <c r="AA12" s="1"/>
      <c r="AB12" s="1">
        <v>1</v>
      </c>
      <c r="AC12" s="1"/>
      <c r="AD12" s="1">
        <v>18</v>
      </c>
    </row>
    <row r="13" spans="1:30">
      <c r="A13" s="3" t="s">
        <v>10</v>
      </c>
      <c r="B13" s="1">
        <v>7</v>
      </c>
      <c r="C13" s="1">
        <v>2</v>
      </c>
      <c r="D13" s="1">
        <v>7</v>
      </c>
      <c r="E13" s="1">
        <v>20</v>
      </c>
      <c r="F13" s="1">
        <v>1</v>
      </c>
      <c r="G13" s="1">
        <v>7</v>
      </c>
      <c r="H13" s="1">
        <v>4</v>
      </c>
      <c r="I13" s="1">
        <v>1</v>
      </c>
      <c r="J13" s="1">
        <v>3</v>
      </c>
      <c r="K13" s="1">
        <v>4</v>
      </c>
      <c r="L13" s="1">
        <v>13</v>
      </c>
      <c r="M13" s="1">
        <v>3</v>
      </c>
      <c r="N13" s="1">
        <v>5</v>
      </c>
      <c r="O13" s="1">
        <v>1</v>
      </c>
      <c r="P13" s="1">
        <v>5</v>
      </c>
      <c r="Q13" s="1">
        <v>1</v>
      </c>
      <c r="R13" s="1">
        <v>2</v>
      </c>
      <c r="S13" s="1">
        <v>1</v>
      </c>
      <c r="T13" s="1">
        <v>1</v>
      </c>
      <c r="U13" s="1">
        <v>2</v>
      </c>
      <c r="V13" s="1">
        <v>2</v>
      </c>
      <c r="W13" s="1">
        <v>5</v>
      </c>
      <c r="X13" s="1">
        <v>1</v>
      </c>
      <c r="Y13" s="1">
        <v>1</v>
      </c>
      <c r="Z13" s="1">
        <v>2</v>
      </c>
      <c r="AA13" s="1">
        <v>1</v>
      </c>
      <c r="AB13" s="1">
        <v>1</v>
      </c>
      <c r="AC13" s="1">
        <v>1</v>
      </c>
      <c r="AD13" s="1">
        <v>104</v>
      </c>
    </row>
    <row r="14" spans="1:30">
      <c r="A14" s="3" t="s">
        <v>11</v>
      </c>
      <c r="B14" s="1"/>
      <c r="C14" s="1"/>
      <c r="D14" s="1">
        <v>2</v>
      </c>
      <c r="E14" s="1">
        <v>17</v>
      </c>
      <c r="F14" s="1">
        <v>1</v>
      </c>
      <c r="G14" s="1">
        <v>2</v>
      </c>
      <c r="H14" s="1">
        <v>4</v>
      </c>
      <c r="I14" s="1"/>
      <c r="J14" s="1"/>
      <c r="K14" s="1">
        <v>1</v>
      </c>
      <c r="L14" s="1">
        <v>9</v>
      </c>
      <c r="M14" s="1">
        <v>1</v>
      </c>
      <c r="N14" s="1">
        <v>2</v>
      </c>
      <c r="O14" s="1"/>
      <c r="P14" s="1">
        <v>1</v>
      </c>
      <c r="Q14" s="1"/>
      <c r="R14" s="1"/>
      <c r="S14" s="1"/>
      <c r="T14" s="1"/>
      <c r="U14" s="1"/>
      <c r="V14" s="1"/>
      <c r="W14" s="1">
        <v>5</v>
      </c>
      <c r="X14" s="1"/>
      <c r="Y14" s="1"/>
      <c r="Z14" s="1"/>
      <c r="AA14" s="1"/>
      <c r="AB14" s="1">
        <v>1</v>
      </c>
      <c r="AC14" s="1">
        <v>1</v>
      </c>
      <c r="AD14" s="1">
        <v>47</v>
      </c>
    </row>
    <row r="15" spans="1:30">
      <c r="A15" s="3" t="s">
        <v>12</v>
      </c>
      <c r="B15" s="1">
        <v>2</v>
      </c>
      <c r="C15" s="1"/>
      <c r="D15" s="1">
        <v>5</v>
      </c>
      <c r="E15" s="1">
        <v>8</v>
      </c>
      <c r="F15" s="1"/>
      <c r="G15" s="1">
        <v>4</v>
      </c>
      <c r="H15" s="1">
        <v>5</v>
      </c>
      <c r="I15" s="1"/>
      <c r="J15" s="1">
        <v>3</v>
      </c>
      <c r="K15" s="1">
        <v>4</v>
      </c>
      <c r="L15" s="1">
        <v>3</v>
      </c>
      <c r="M15" s="1">
        <v>4</v>
      </c>
      <c r="N15" s="1">
        <v>2</v>
      </c>
      <c r="O15" s="1"/>
      <c r="P15" s="1">
        <v>4</v>
      </c>
      <c r="Q15" s="1"/>
      <c r="R15" s="1"/>
      <c r="S15" s="1"/>
      <c r="T15" s="1">
        <v>1</v>
      </c>
      <c r="U15" s="1">
        <v>1</v>
      </c>
      <c r="V15" s="1">
        <v>1</v>
      </c>
      <c r="W15" s="1">
        <v>1</v>
      </c>
      <c r="X15" s="1"/>
      <c r="Y15" s="1">
        <v>1</v>
      </c>
      <c r="Z15" s="1"/>
      <c r="AA15" s="1"/>
      <c r="AB15" s="1"/>
      <c r="AC15" s="1"/>
      <c r="AD15" s="1">
        <v>49</v>
      </c>
    </row>
    <row r="16" spans="1:30">
      <c r="A16" s="3" t="s">
        <v>13</v>
      </c>
      <c r="B16" s="1">
        <v>18</v>
      </c>
      <c r="C16" s="1">
        <v>1</v>
      </c>
      <c r="D16" s="1">
        <v>16</v>
      </c>
      <c r="E16" s="1">
        <v>33</v>
      </c>
      <c r="F16" s="1">
        <v>4</v>
      </c>
      <c r="G16" s="1">
        <v>14</v>
      </c>
      <c r="H16" s="1">
        <v>11</v>
      </c>
      <c r="I16" s="1">
        <v>8</v>
      </c>
      <c r="J16" s="1">
        <v>2</v>
      </c>
      <c r="K16" s="1">
        <v>108</v>
      </c>
      <c r="L16" s="1">
        <v>29</v>
      </c>
      <c r="M16" s="1">
        <v>3</v>
      </c>
      <c r="N16" s="1">
        <v>2</v>
      </c>
      <c r="O16" s="1">
        <v>2</v>
      </c>
      <c r="P16" s="1">
        <v>5</v>
      </c>
      <c r="Q16" s="1">
        <v>1</v>
      </c>
      <c r="R16" s="1">
        <v>2</v>
      </c>
      <c r="S16" s="1">
        <v>1</v>
      </c>
      <c r="T16" s="1">
        <v>3</v>
      </c>
      <c r="U16" s="1">
        <v>5</v>
      </c>
      <c r="V16" s="1">
        <v>3</v>
      </c>
      <c r="W16" s="1">
        <v>20</v>
      </c>
      <c r="X16" s="1">
        <v>1</v>
      </c>
      <c r="Y16" s="1">
        <v>1</v>
      </c>
      <c r="Z16" s="1">
        <v>2</v>
      </c>
      <c r="AA16" s="1">
        <v>2</v>
      </c>
      <c r="AB16" s="1">
        <v>4</v>
      </c>
      <c r="AC16" s="1">
        <v>5</v>
      </c>
      <c r="AD16" s="1">
        <v>306</v>
      </c>
    </row>
    <row r="17" spans="1:30">
      <c r="A17" s="3" t="s">
        <v>14</v>
      </c>
      <c r="B17" s="1">
        <v>6</v>
      </c>
      <c r="C17" s="1"/>
      <c r="D17" s="1">
        <v>4</v>
      </c>
      <c r="E17" s="1">
        <v>9</v>
      </c>
      <c r="F17" s="1">
        <v>1</v>
      </c>
      <c r="G17" s="1">
        <v>2</v>
      </c>
      <c r="H17" s="1">
        <v>5</v>
      </c>
      <c r="I17" s="1">
        <v>1</v>
      </c>
      <c r="J17" s="1">
        <v>1</v>
      </c>
      <c r="K17" s="1">
        <v>4</v>
      </c>
      <c r="L17" s="1">
        <v>3</v>
      </c>
      <c r="M17" s="1">
        <v>1</v>
      </c>
      <c r="N17" s="1">
        <v>1</v>
      </c>
      <c r="O17" s="1"/>
      <c r="P17" s="1"/>
      <c r="Q17" s="1"/>
      <c r="R17" s="1">
        <v>2</v>
      </c>
      <c r="S17" s="1"/>
      <c r="T17" s="1"/>
      <c r="U17" s="1"/>
      <c r="V17" s="1">
        <v>2</v>
      </c>
      <c r="W17" s="1">
        <v>2</v>
      </c>
      <c r="X17" s="1"/>
      <c r="Y17" s="1"/>
      <c r="Z17" s="1">
        <v>1</v>
      </c>
      <c r="AA17" s="1"/>
      <c r="AB17" s="1"/>
      <c r="AC17" s="1"/>
      <c r="AD17" s="1">
        <v>45</v>
      </c>
    </row>
    <row r="18" spans="1:30">
      <c r="A18" s="3" t="s">
        <v>15</v>
      </c>
      <c r="B18" s="1">
        <v>2</v>
      </c>
      <c r="C18" s="1"/>
      <c r="D18" s="1">
        <v>3</v>
      </c>
      <c r="E18" s="1">
        <v>5</v>
      </c>
      <c r="F18" s="1"/>
      <c r="G18" s="1">
        <v>1</v>
      </c>
      <c r="H18" s="1">
        <v>3</v>
      </c>
      <c r="I18" s="1">
        <v>2</v>
      </c>
      <c r="J18" s="1"/>
      <c r="K18" s="1">
        <v>3</v>
      </c>
      <c r="L18" s="1">
        <v>2</v>
      </c>
      <c r="M18" s="1"/>
      <c r="N18" s="1"/>
      <c r="O18" s="1"/>
      <c r="P18" s="1"/>
      <c r="Q18" s="1"/>
      <c r="R18" s="1">
        <v>1</v>
      </c>
      <c r="S18" s="1"/>
      <c r="T18" s="1"/>
      <c r="U18" s="1"/>
      <c r="V18" s="1">
        <v>2</v>
      </c>
      <c r="W18" s="1">
        <v>1</v>
      </c>
      <c r="X18" s="1"/>
      <c r="Y18" s="1"/>
      <c r="Z18" s="1"/>
      <c r="AA18" s="1"/>
      <c r="AB18" s="1"/>
      <c r="AC18" s="1"/>
      <c r="AD18" s="1">
        <v>25</v>
      </c>
    </row>
    <row r="19" spans="1:30">
      <c r="A19" s="3" t="s">
        <v>16</v>
      </c>
      <c r="B19" s="1"/>
      <c r="C19" s="1"/>
      <c r="D19" s="1"/>
      <c r="E19" s="1">
        <v>2</v>
      </c>
      <c r="F19" s="1"/>
      <c r="G19" s="1">
        <v>2</v>
      </c>
      <c r="H19" s="1"/>
      <c r="I19" s="1"/>
      <c r="J19" s="1"/>
      <c r="K19" s="1"/>
      <c r="L19" s="1"/>
      <c r="M19" s="1"/>
      <c r="N19" s="1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>
        <v>1</v>
      </c>
      <c r="AC19" s="1"/>
      <c r="AD19" s="1">
        <v>6</v>
      </c>
    </row>
    <row r="20" spans="1:30">
      <c r="A20" s="3" t="s">
        <v>17</v>
      </c>
      <c r="B20" s="1"/>
      <c r="C20" s="1"/>
      <c r="D20" s="1"/>
      <c r="E20" s="1"/>
      <c r="F20" s="1"/>
      <c r="G20" s="1">
        <v>1</v>
      </c>
      <c r="H20" s="1"/>
      <c r="I20" s="1"/>
      <c r="J20" s="1"/>
      <c r="K20" s="1"/>
      <c r="L20" s="1">
        <v>1</v>
      </c>
      <c r="M20" s="1"/>
      <c r="N20" s="1"/>
      <c r="O20" s="1"/>
      <c r="P20" s="1"/>
      <c r="Q20" s="1"/>
      <c r="R20" s="1"/>
      <c r="S20" s="1"/>
      <c r="T20" s="1"/>
      <c r="U20" s="1"/>
      <c r="V20" s="1">
        <v>1</v>
      </c>
      <c r="W20" s="1"/>
      <c r="X20" s="1"/>
      <c r="Y20" s="1"/>
      <c r="Z20" s="1"/>
      <c r="AA20" s="1"/>
      <c r="AB20" s="1"/>
      <c r="AC20" s="1"/>
      <c r="AD20" s="1">
        <v>3</v>
      </c>
    </row>
    <row r="21" spans="1:30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v>3</v>
      </c>
      <c r="M21" s="1"/>
      <c r="N21" s="1"/>
      <c r="O21" s="1"/>
      <c r="P21" s="1"/>
      <c r="Q21" s="1"/>
      <c r="R21" s="1"/>
      <c r="S21" s="1"/>
      <c r="T21" s="1">
        <v>1</v>
      </c>
      <c r="U21" s="1"/>
      <c r="V21" s="1"/>
      <c r="W21" s="1"/>
      <c r="X21" s="1"/>
      <c r="Y21" s="1"/>
      <c r="Z21" s="1"/>
      <c r="AA21" s="1"/>
      <c r="AB21" s="1">
        <v>1</v>
      </c>
      <c r="AC21" s="1"/>
      <c r="AD21" s="1">
        <v>5</v>
      </c>
    </row>
    <row r="22" spans="1:30">
      <c r="A22" s="3" t="s">
        <v>19</v>
      </c>
      <c r="B22" s="1">
        <v>26</v>
      </c>
      <c r="C22" s="1">
        <v>2</v>
      </c>
      <c r="D22" s="1">
        <v>17</v>
      </c>
      <c r="E22" s="1">
        <v>26</v>
      </c>
      <c r="F22" s="1">
        <v>4</v>
      </c>
      <c r="G22" s="1">
        <v>10</v>
      </c>
      <c r="H22" s="1">
        <v>18</v>
      </c>
      <c r="I22" s="1">
        <v>4</v>
      </c>
      <c r="J22" s="1">
        <v>3</v>
      </c>
      <c r="K22" s="1">
        <v>110</v>
      </c>
      <c r="L22" s="1">
        <v>40</v>
      </c>
      <c r="M22" s="1">
        <v>2</v>
      </c>
      <c r="N22" s="1">
        <v>1</v>
      </c>
      <c r="O22" s="1">
        <v>2</v>
      </c>
      <c r="P22" s="1">
        <v>6</v>
      </c>
      <c r="Q22" s="1">
        <v>1</v>
      </c>
      <c r="R22" s="1">
        <v>1</v>
      </c>
      <c r="S22" s="1">
        <v>1</v>
      </c>
      <c r="T22" s="1">
        <v>1</v>
      </c>
      <c r="U22" s="1">
        <v>3</v>
      </c>
      <c r="V22" s="1">
        <v>2</v>
      </c>
      <c r="W22" s="1">
        <v>10</v>
      </c>
      <c r="X22" s="1">
        <v>1</v>
      </c>
      <c r="Y22" s="1">
        <v>2</v>
      </c>
      <c r="Z22" s="1">
        <v>2</v>
      </c>
      <c r="AA22" s="1">
        <v>1</v>
      </c>
      <c r="AB22" s="1">
        <v>2</v>
      </c>
      <c r="AC22" s="1">
        <v>3</v>
      </c>
      <c r="AD22" s="1">
        <v>301</v>
      </c>
    </row>
    <row r="23" spans="1:30">
      <c r="A23" s="3" t="s">
        <v>20</v>
      </c>
      <c r="B23" s="1">
        <v>2</v>
      </c>
      <c r="C23" s="1">
        <v>2</v>
      </c>
      <c r="D23" s="1">
        <v>9</v>
      </c>
      <c r="E23" s="1">
        <v>13</v>
      </c>
      <c r="F23" s="1">
        <v>1</v>
      </c>
      <c r="G23" s="1">
        <v>1</v>
      </c>
      <c r="H23" s="1">
        <v>2</v>
      </c>
      <c r="I23" s="1"/>
      <c r="J23" s="1">
        <v>4</v>
      </c>
      <c r="K23" s="1">
        <v>3</v>
      </c>
      <c r="L23" s="1">
        <v>5</v>
      </c>
      <c r="M23" s="1">
        <v>4</v>
      </c>
      <c r="N23" s="1">
        <v>3</v>
      </c>
      <c r="O23" s="1"/>
      <c r="P23" s="1">
        <v>2</v>
      </c>
      <c r="Q23" s="1"/>
      <c r="R23" s="1"/>
      <c r="S23" s="1"/>
      <c r="T23" s="1">
        <v>2</v>
      </c>
      <c r="U23" s="1">
        <v>3</v>
      </c>
      <c r="V23" s="1">
        <v>2</v>
      </c>
      <c r="W23" s="1">
        <v>1</v>
      </c>
      <c r="X23" s="1"/>
      <c r="Y23" s="1"/>
      <c r="Z23" s="1"/>
      <c r="AA23" s="1">
        <v>2</v>
      </c>
      <c r="AB23" s="1">
        <v>1</v>
      </c>
      <c r="AC23" s="1">
        <v>5</v>
      </c>
      <c r="AD23" s="1">
        <v>67</v>
      </c>
    </row>
    <row r="24" spans="1:30">
      <c r="A24" s="3" t="s">
        <v>21</v>
      </c>
      <c r="B24" s="1"/>
      <c r="C24" s="1"/>
      <c r="D24" s="1"/>
      <c r="E24" s="1">
        <v>1</v>
      </c>
      <c r="F24" s="1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</v>
      </c>
      <c r="W24" s="1"/>
      <c r="X24" s="1"/>
      <c r="Y24" s="1"/>
      <c r="Z24" s="1"/>
      <c r="AA24" s="1"/>
      <c r="AB24" s="1"/>
      <c r="AC24" s="1"/>
      <c r="AD24" s="1">
        <v>3</v>
      </c>
    </row>
    <row r="25" spans="1:30">
      <c r="A25" s="3" t="s">
        <v>22</v>
      </c>
      <c r="B25" s="1"/>
      <c r="C25" s="1"/>
      <c r="D25" s="1"/>
      <c r="E25" s="1">
        <v>1</v>
      </c>
      <c r="F25" s="1"/>
      <c r="G25" s="1"/>
      <c r="H25" s="1"/>
      <c r="I25" s="1">
        <v>1</v>
      </c>
      <c r="J25" s="1"/>
      <c r="K25" s="1"/>
      <c r="L25" s="1"/>
      <c r="M25" s="1"/>
      <c r="N25" s="1"/>
      <c r="O25" s="1"/>
      <c r="P25" s="1"/>
      <c r="Q25" s="1"/>
      <c r="R25" s="1">
        <v>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>
        <v>3</v>
      </c>
    </row>
    <row r="26" spans="1:30">
      <c r="A26" s="3" t="s">
        <v>23</v>
      </c>
      <c r="B26" s="1">
        <v>13</v>
      </c>
      <c r="C26" s="1">
        <v>3</v>
      </c>
      <c r="D26" s="1">
        <v>15</v>
      </c>
      <c r="E26" s="1">
        <v>28</v>
      </c>
      <c r="F26" s="1">
        <v>3</v>
      </c>
      <c r="G26" s="1">
        <v>14</v>
      </c>
      <c r="H26" s="1">
        <v>10</v>
      </c>
      <c r="I26" s="1">
        <v>3</v>
      </c>
      <c r="J26" s="1">
        <v>10</v>
      </c>
      <c r="K26" s="1">
        <v>107</v>
      </c>
      <c r="L26" s="1">
        <v>26</v>
      </c>
      <c r="M26" s="1">
        <v>6</v>
      </c>
      <c r="N26" s="1">
        <v>4</v>
      </c>
      <c r="O26" s="1">
        <v>3</v>
      </c>
      <c r="P26" s="1">
        <v>7</v>
      </c>
      <c r="Q26" s="1">
        <v>2</v>
      </c>
      <c r="R26" s="1">
        <v>2</v>
      </c>
      <c r="S26" s="1">
        <v>1</v>
      </c>
      <c r="T26" s="1">
        <v>4</v>
      </c>
      <c r="U26" s="1">
        <v>5</v>
      </c>
      <c r="V26" s="1">
        <v>8</v>
      </c>
      <c r="W26" s="1">
        <v>13</v>
      </c>
      <c r="X26" s="1">
        <v>1</v>
      </c>
      <c r="Y26" s="1">
        <v>2</v>
      </c>
      <c r="Z26" s="1">
        <v>5</v>
      </c>
      <c r="AA26" s="1">
        <v>2</v>
      </c>
      <c r="AB26" s="1">
        <v>7</v>
      </c>
      <c r="AC26" s="1">
        <v>8</v>
      </c>
      <c r="AD26" s="1">
        <v>312</v>
      </c>
    </row>
    <row r="27" spans="1:30">
      <c r="A27" s="3" t="s">
        <v>24</v>
      </c>
      <c r="B27" s="1">
        <v>34</v>
      </c>
      <c r="C27" s="1"/>
      <c r="D27" s="1">
        <v>33</v>
      </c>
      <c r="E27" s="1">
        <v>28</v>
      </c>
      <c r="F27" s="1">
        <v>4</v>
      </c>
      <c r="G27" s="1">
        <v>15</v>
      </c>
      <c r="H27" s="1">
        <v>23</v>
      </c>
      <c r="I27" s="1">
        <v>6</v>
      </c>
      <c r="J27" s="1">
        <v>4</v>
      </c>
      <c r="K27" s="1">
        <v>106</v>
      </c>
      <c r="L27" s="1">
        <v>32</v>
      </c>
      <c r="M27" s="1">
        <v>4</v>
      </c>
      <c r="N27" s="1">
        <v>1</v>
      </c>
      <c r="O27" s="1">
        <v>1</v>
      </c>
      <c r="P27" s="1">
        <v>3</v>
      </c>
      <c r="Q27" s="1"/>
      <c r="R27" s="1">
        <v>1</v>
      </c>
      <c r="S27" s="1"/>
      <c r="T27" s="1"/>
      <c r="U27" s="1">
        <v>2</v>
      </c>
      <c r="V27" s="1">
        <v>3</v>
      </c>
      <c r="W27" s="1">
        <v>28</v>
      </c>
      <c r="X27" s="1"/>
      <c r="Y27" s="1"/>
      <c r="Z27" s="1">
        <v>1</v>
      </c>
      <c r="AA27" s="1">
        <v>2</v>
      </c>
      <c r="AB27" s="1">
        <v>2</v>
      </c>
      <c r="AC27" s="1">
        <v>6</v>
      </c>
      <c r="AD27" s="1">
        <v>339</v>
      </c>
    </row>
    <row r="28" spans="1:30">
      <c r="A28" s="3" t="s">
        <v>25</v>
      </c>
      <c r="B28" s="1">
        <v>3</v>
      </c>
      <c r="C28" s="1">
        <v>1</v>
      </c>
      <c r="D28" s="1">
        <v>3</v>
      </c>
      <c r="E28" s="1">
        <v>5</v>
      </c>
      <c r="F28" s="1">
        <v>1</v>
      </c>
      <c r="G28" s="1">
        <v>4</v>
      </c>
      <c r="H28" s="1">
        <v>2</v>
      </c>
      <c r="I28" s="1">
        <v>1</v>
      </c>
      <c r="J28" s="1">
        <v>1</v>
      </c>
      <c r="K28" s="1">
        <v>1</v>
      </c>
      <c r="L28" s="1">
        <v>2</v>
      </c>
      <c r="M28" s="1">
        <v>3</v>
      </c>
      <c r="N28" s="1">
        <v>1</v>
      </c>
      <c r="O28" s="1"/>
      <c r="P28" s="1"/>
      <c r="Q28" s="1">
        <v>1</v>
      </c>
      <c r="R28" s="1">
        <v>1</v>
      </c>
      <c r="S28" s="1"/>
      <c r="T28" s="1"/>
      <c r="U28" s="1">
        <v>2</v>
      </c>
      <c r="V28" s="1">
        <v>2</v>
      </c>
      <c r="W28" s="1">
        <v>2</v>
      </c>
      <c r="X28" s="1"/>
      <c r="Y28" s="1"/>
      <c r="Z28" s="1">
        <v>1</v>
      </c>
      <c r="AA28" s="1"/>
      <c r="AB28" s="1">
        <v>3</v>
      </c>
      <c r="AC28" s="1"/>
      <c r="AD28" s="1">
        <v>40</v>
      </c>
    </row>
    <row r="29" spans="1:30">
      <c r="A29" s="3" t="s">
        <v>26</v>
      </c>
      <c r="B29" s="1">
        <v>2</v>
      </c>
      <c r="C29" s="1"/>
      <c r="D29" s="1">
        <v>1</v>
      </c>
      <c r="E29" s="1">
        <v>6</v>
      </c>
      <c r="F29" s="1"/>
      <c r="G29" s="1"/>
      <c r="H29" s="1">
        <v>1</v>
      </c>
      <c r="I29" s="1">
        <v>1</v>
      </c>
      <c r="J29" s="1">
        <v>1</v>
      </c>
      <c r="K29" s="1">
        <v>2</v>
      </c>
      <c r="L29" s="1">
        <v>1</v>
      </c>
      <c r="M29" s="1"/>
      <c r="N29" s="1"/>
      <c r="O29" s="1"/>
      <c r="P29" s="1"/>
      <c r="Q29" s="1"/>
      <c r="R29" s="1"/>
      <c r="S29" s="1"/>
      <c r="T29" s="1"/>
      <c r="U29" s="1"/>
      <c r="V29" s="1">
        <v>3</v>
      </c>
      <c r="W29" s="1"/>
      <c r="X29" s="1"/>
      <c r="Y29" s="1"/>
      <c r="Z29" s="1"/>
      <c r="AA29" s="1"/>
      <c r="AB29" s="1"/>
      <c r="AC29" s="1"/>
      <c r="AD29" s="1">
        <v>18</v>
      </c>
    </row>
    <row r="30" spans="1:30" ht="28.5">
      <c r="A30" s="3" t="s">
        <v>27</v>
      </c>
      <c r="B30" s="1"/>
      <c r="C30" s="1"/>
      <c r="D30" s="1"/>
      <c r="E30" s="1">
        <v>1</v>
      </c>
      <c r="F30" s="1"/>
      <c r="G30" s="1">
        <v>1</v>
      </c>
      <c r="H30" s="1">
        <v>2</v>
      </c>
      <c r="I30" s="1">
        <v>1</v>
      </c>
      <c r="J30" s="1"/>
      <c r="K30" s="1"/>
      <c r="L30" s="1"/>
      <c r="M30" s="1">
        <v>2</v>
      </c>
      <c r="N30" s="1">
        <v>2</v>
      </c>
      <c r="O30" s="1"/>
      <c r="P30" s="1"/>
      <c r="Q30" s="1"/>
      <c r="R30" s="1"/>
      <c r="S30" s="1"/>
      <c r="T30" s="1"/>
      <c r="U30" s="1">
        <v>1</v>
      </c>
      <c r="V30" s="1"/>
      <c r="W30" s="1">
        <v>1</v>
      </c>
      <c r="X30" s="1"/>
      <c r="Y30" s="1"/>
      <c r="Z30" s="1"/>
      <c r="AA30" s="1"/>
      <c r="AB30" s="1">
        <v>1</v>
      </c>
      <c r="AC30" s="1"/>
      <c r="AD30" s="1">
        <v>12</v>
      </c>
    </row>
    <row r="31" spans="1:30">
      <c r="A31" s="3" t="s">
        <v>28</v>
      </c>
      <c r="B31" s="1"/>
      <c r="C31" s="1">
        <v>1</v>
      </c>
      <c r="D31" s="1"/>
      <c r="E31" s="1"/>
      <c r="F31" s="1"/>
      <c r="G31" s="1">
        <v>1</v>
      </c>
      <c r="H31" s="1">
        <v>1</v>
      </c>
      <c r="I31" s="1"/>
      <c r="J31" s="1"/>
      <c r="K31" s="1">
        <v>1</v>
      </c>
      <c r="L31" s="1"/>
      <c r="M31" s="1"/>
      <c r="N31" s="1">
        <v>1</v>
      </c>
      <c r="O31" s="1"/>
      <c r="P31" s="1"/>
      <c r="Q31" s="1"/>
      <c r="R31" s="1"/>
      <c r="S31" s="1"/>
      <c r="T31" s="1"/>
      <c r="U31" s="1">
        <v>1</v>
      </c>
      <c r="V31" s="1"/>
      <c r="W31" s="1"/>
      <c r="X31" s="1"/>
      <c r="Y31" s="1"/>
      <c r="Z31" s="1"/>
      <c r="AA31" s="1"/>
      <c r="AB31" s="1">
        <v>1</v>
      </c>
      <c r="AC31" s="1"/>
      <c r="AD31" s="1">
        <v>7</v>
      </c>
    </row>
    <row r="32" spans="1:30">
      <c r="A32" s="3" t="s">
        <v>4</v>
      </c>
      <c r="B32" s="1">
        <v>121</v>
      </c>
      <c r="C32" s="1">
        <v>14</v>
      </c>
      <c r="D32" s="1">
        <v>136</v>
      </c>
      <c r="E32" s="1">
        <v>213</v>
      </c>
      <c r="F32" s="1">
        <v>29</v>
      </c>
      <c r="G32" s="1">
        <v>87</v>
      </c>
      <c r="H32" s="1">
        <v>98</v>
      </c>
      <c r="I32" s="1">
        <v>33</v>
      </c>
      <c r="J32" s="1">
        <v>35</v>
      </c>
      <c r="K32" s="1">
        <v>467</v>
      </c>
      <c r="L32" s="1">
        <v>189</v>
      </c>
      <c r="M32" s="1">
        <v>35</v>
      </c>
      <c r="N32" s="1">
        <v>30</v>
      </c>
      <c r="O32" s="1">
        <v>12</v>
      </c>
      <c r="P32" s="1">
        <v>39</v>
      </c>
      <c r="Q32" s="1">
        <v>7</v>
      </c>
      <c r="R32" s="1">
        <v>16</v>
      </c>
      <c r="S32" s="1">
        <v>5</v>
      </c>
      <c r="T32" s="1">
        <v>15</v>
      </c>
      <c r="U32" s="1">
        <v>27</v>
      </c>
      <c r="V32" s="1">
        <v>35</v>
      </c>
      <c r="W32" s="1">
        <v>107</v>
      </c>
      <c r="X32" s="1">
        <v>5</v>
      </c>
      <c r="Y32" s="1">
        <v>8</v>
      </c>
      <c r="Z32" s="1">
        <v>15</v>
      </c>
      <c r="AA32" s="1">
        <v>11</v>
      </c>
      <c r="AB32" s="1">
        <v>27</v>
      </c>
      <c r="AC32" s="1">
        <v>30</v>
      </c>
      <c r="AD32" s="1">
        <v>1846</v>
      </c>
    </row>
    <row r="33" spans="1:1">
      <c r="A33" s="4" t="s">
        <v>31</v>
      </c>
    </row>
  </sheetData>
  <mergeCells count="2">
    <mergeCell ref="A5:AD5"/>
    <mergeCell ref="A4:AD4"/>
  </mergeCell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ff8780-5432-4aca-a848-cec880a274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FC97D601A9840A2D5F06CDCA05917" ma:contentTypeVersion="15" ma:contentTypeDescription="Create a new document." ma:contentTypeScope="" ma:versionID="d282f18d128cc4dc3eaa94a3d8cf87ea">
  <xsd:schema xmlns:xsd="http://www.w3.org/2001/XMLSchema" xmlns:xs="http://www.w3.org/2001/XMLSchema" xmlns:p="http://schemas.microsoft.com/office/2006/metadata/properties" xmlns:ns3="3dff8780-5432-4aca-a848-cec880a274d1" xmlns:ns4="214b16f3-081a-492a-97f7-97484f2bd9c5" targetNamespace="http://schemas.microsoft.com/office/2006/metadata/properties" ma:root="true" ma:fieldsID="93931adb99abdc3c3141d8c9558e04bf" ns3:_="" ns4:_="">
    <xsd:import namespace="3dff8780-5432-4aca-a848-cec880a274d1"/>
    <xsd:import namespace="214b16f3-081a-492a-97f7-97484f2bd9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f8780-5432-4aca-a848-cec880a27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b16f3-081a-492a-97f7-97484f2bd9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0DA99-F67F-4326-9AEF-D21552B85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DE660-2659-4EDD-A006-F758ADB63BF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214b16f3-081a-492a-97f7-97484f2bd9c5"/>
    <ds:schemaRef ds:uri="3dff8780-5432-4aca-a848-cec880a274d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F7C0E7-D11F-44A4-9948-E7D6933BC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f8780-5432-4aca-a848-cec880a274d1"/>
    <ds:schemaRef ds:uri="214b16f3-081a-492a-97f7-97484f2bd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Campbell</dc:creator>
  <cp:lastModifiedBy>Gil, Carolina</cp:lastModifiedBy>
  <dcterms:created xsi:type="dcterms:W3CDTF">2024-06-10T21:02:31Z</dcterms:created>
  <dcterms:modified xsi:type="dcterms:W3CDTF">2024-06-13T15:40:16Z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0x0101004F8FC97D601A9840A2D5F06CDCA05917</vt:lpwstr>
  </property>
</Properties>
</file>