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Saladi\Terms and Conditions\"/>
    </mc:Choice>
  </mc:AlternateContent>
  <bookViews>
    <workbookView xWindow="0" yWindow="0" windowWidth="19200" windowHeight="10740"/>
  </bookViews>
  <sheets>
    <sheet name="Sheet1" sheetId="2" r:id="rId1"/>
  </sheets>
  <definedNames>
    <definedName name="_xlnm._FilterDatabase" localSheetId="0" hidden="1">Sheet1!$B$2:$G$597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6" i="2" l="1"/>
  <c r="G159" i="2"/>
  <c r="G179" i="2"/>
  <c r="G209" i="2"/>
  <c r="G145" i="2"/>
  <c r="G245" i="2"/>
  <c r="G244" i="2"/>
  <c r="G178" i="2"/>
  <c r="G208" i="2"/>
  <c r="G229" i="2"/>
  <c r="G144" i="2"/>
  <c r="G207" i="2"/>
  <c r="G206" i="2"/>
  <c r="G143" i="2"/>
  <c r="G142" i="2"/>
  <c r="G228" i="2"/>
  <c r="G205" i="2"/>
  <c r="G141" i="2"/>
  <c r="G177" i="2"/>
  <c r="G176" i="2"/>
  <c r="G227" i="2"/>
  <c r="G158" i="2"/>
  <c r="G204" i="2"/>
  <c r="G203" i="2"/>
  <c r="G202" i="2"/>
  <c r="G201" i="2"/>
  <c r="G226" i="2"/>
  <c r="G243" i="2"/>
  <c r="G242" i="2"/>
  <c r="G225" i="2"/>
  <c r="G175" i="2"/>
  <c r="G224" i="2"/>
  <c r="G241" i="2"/>
  <c r="G174" i="2"/>
  <c r="G157" i="2"/>
  <c r="G200" i="2"/>
  <c r="G223" i="2"/>
  <c r="G199" i="2"/>
  <c r="G173" i="2"/>
  <c r="G198" i="2"/>
  <c r="G197" i="2"/>
  <c r="G196" i="2"/>
  <c r="G172" i="2"/>
  <c r="G171" i="2"/>
  <c r="G170" i="2"/>
  <c r="G195" i="2"/>
  <c r="G194" i="2"/>
  <c r="G240" i="2"/>
  <c r="G222" i="2"/>
  <c r="G239" i="2"/>
  <c r="G156" i="2"/>
  <c r="G221" i="2"/>
  <c r="G140" i="2"/>
  <c r="G139" i="2"/>
  <c r="G220" i="2"/>
  <c r="G219" i="2"/>
  <c r="G218" i="2"/>
  <c r="G155" i="2"/>
  <c r="G238" i="2"/>
  <c r="G169" i="2"/>
  <c r="G138" i="2"/>
  <c r="G237" i="2"/>
  <c r="G137" i="2"/>
  <c r="G136" i="2"/>
  <c r="G168" i="2"/>
  <c r="G167" i="2"/>
  <c r="G166" i="2"/>
  <c r="G217" i="2"/>
  <c r="G193" i="2"/>
  <c r="G216" i="2"/>
  <c r="G192" i="2"/>
  <c r="G135" i="2"/>
  <c r="G191" i="2"/>
  <c r="G215" i="2"/>
  <c r="G154" i="2"/>
  <c r="G236" i="2"/>
  <c r="G214" i="2"/>
  <c r="G153" i="2"/>
  <c r="G152" i="2"/>
  <c r="G151" i="2"/>
  <c r="G190" i="2"/>
  <c r="G165" i="2"/>
  <c r="G235" i="2"/>
  <c r="G189" i="2"/>
  <c r="G213" i="2"/>
  <c r="G164" i="2"/>
  <c r="G150" i="2"/>
  <c r="G234" i="2"/>
  <c r="G233" i="2"/>
  <c r="G188" i="2"/>
  <c r="G212" i="2"/>
  <c r="G211" i="2"/>
  <c r="G163" i="2"/>
  <c r="G187" i="2"/>
  <c r="G186" i="2"/>
  <c r="G149" i="2"/>
  <c r="G148" i="2"/>
  <c r="G232" i="2"/>
  <c r="G231" i="2"/>
  <c r="G230" i="2"/>
  <c r="G147" i="2"/>
  <c r="G185" i="2"/>
  <c r="G146" i="2"/>
  <c r="G184" i="2"/>
  <c r="G134" i="2"/>
  <c r="G183" i="2"/>
  <c r="G162" i="2"/>
  <c r="G182" i="2"/>
  <c r="G210" i="2"/>
  <c r="G181" i="2"/>
  <c r="G133" i="2"/>
  <c r="G161" i="2"/>
  <c r="G180" i="2"/>
  <c r="G160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450" i="2"/>
  <c r="G449" i="2"/>
  <c r="G538" i="2"/>
  <c r="G562" i="2"/>
  <c r="G468" i="2"/>
  <c r="G522" i="2"/>
  <c r="G448" i="2"/>
  <c r="G561" i="2"/>
  <c r="G447" i="2"/>
  <c r="G560" i="2"/>
  <c r="G467" i="2"/>
  <c r="G521" i="2"/>
  <c r="G520" i="2"/>
  <c r="G519" i="2"/>
  <c r="G518" i="2"/>
  <c r="G559" i="2"/>
  <c r="G506" i="2"/>
  <c r="G505" i="2"/>
  <c r="G537" i="2"/>
  <c r="G517" i="2"/>
  <c r="G446" i="2"/>
  <c r="G445" i="2"/>
  <c r="G516" i="2"/>
  <c r="G444" i="2"/>
  <c r="G558" i="2"/>
  <c r="G557" i="2"/>
  <c r="G482" i="2"/>
  <c r="G443" i="2"/>
  <c r="G466" i="2"/>
  <c r="G515" i="2"/>
  <c r="G465" i="2"/>
  <c r="G536" i="2"/>
  <c r="G442" i="2"/>
  <c r="G504" i="2"/>
  <c r="G503" i="2"/>
  <c r="G514" i="2"/>
  <c r="G502" i="2"/>
  <c r="G464" i="2"/>
  <c r="G441" i="2"/>
  <c r="G440" i="2"/>
  <c r="G556" i="2"/>
  <c r="G555" i="2"/>
  <c r="G554" i="2"/>
  <c r="G513" i="2"/>
  <c r="G481" i="2"/>
  <c r="G480" i="2"/>
  <c r="G479" i="2"/>
  <c r="G463" i="2"/>
  <c r="G535" i="2"/>
  <c r="G439" i="2"/>
  <c r="G478" i="2"/>
  <c r="G501" i="2"/>
  <c r="G477" i="2"/>
  <c r="G553" i="2"/>
  <c r="G500" i="2"/>
  <c r="G462" i="2"/>
  <c r="G512" i="2"/>
  <c r="G552" i="2"/>
  <c r="G438" i="2"/>
  <c r="G551" i="2"/>
  <c r="G534" i="2"/>
  <c r="G533" i="2"/>
  <c r="G476" i="2"/>
  <c r="G532" i="2"/>
  <c r="G437" i="2"/>
  <c r="G531" i="2"/>
  <c r="G461" i="2"/>
  <c r="G550" i="2"/>
  <c r="G499" i="2"/>
  <c r="G530" i="2"/>
  <c r="G549" i="2"/>
  <c r="G548" i="2"/>
  <c r="G498" i="2"/>
  <c r="G497" i="2"/>
  <c r="G460" i="2"/>
  <c r="G511" i="2"/>
  <c r="G475" i="2"/>
  <c r="G496" i="2"/>
  <c r="G474" i="2"/>
  <c r="G495" i="2"/>
  <c r="G547" i="2"/>
  <c r="G494" i="2"/>
  <c r="G459" i="2"/>
  <c r="G493" i="2"/>
  <c r="G458" i="2"/>
  <c r="G529" i="2"/>
  <c r="G510" i="2"/>
  <c r="G457" i="2"/>
  <c r="G456" i="2"/>
  <c r="G492" i="2"/>
  <c r="G491" i="2"/>
  <c r="G473" i="2"/>
  <c r="G472" i="2"/>
  <c r="G455" i="2"/>
  <c r="G454" i="2"/>
  <c r="G453" i="2"/>
  <c r="G471" i="2"/>
  <c r="G509" i="2"/>
  <c r="G528" i="2"/>
  <c r="G527" i="2"/>
  <c r="G490" i="2"/>
  <c r="G546" i="2"/>
  <c r="G545" i="2"/>
  <c r="G526" i="2"/>
  <c r="G489" i="2"/>
  <c r="G544" i="2"/>
  <c r="G543" i="2"/>
  <c r="G436" i="2"/>
  <c r="G488" i="2"/>
  <c r="G542" i="2"/>
  <c r="G435" i="2"/>
  <c r="G525" i="2"/>
  <c r="G487" i="2"/>
  <c r="G434" i="2"/>
  <c r="G541" i="2"/>
  <c r="G524" i="2"/>
  <c r="G486" i="2"/>
  <c r="G433" i="2"/>
  <c r="G432" i="2"/>
  <c r="G431" i="2"/>
  <c r="G430" i="2"/>
  <c r="G470" i="2"/>
  <c r="G429" i="2"/>
  <c r="G508" i="2"/>
  <c r="G469" i="2"/>
  <c r="G428" i="2"/>
  <c r="G523" i="2"/>
  <c r="G485" i="2"/>
  <c r="G427" i="2"/>
  <c r="G484" i="2"/>
  <c r="G483" i="2"/>
  <c r="G452" i="2"/>
  <c r="G451" i="2"/>
  <c r="G540" i="2"/>
  <c r="G539" i="2"/>
  <c r="G507" i="2"/>
  <c r="G426" i="2"/>
  <c r="G67" i="2"/>
  <c r="G114" i="2"/>
  <c r="G66" i="2"/>
  <c r="G132" i="2"/>
  <c r="G113" i="2"/>
  <c r="G65" i="2"/>
  <c r="G112" i="2"/>
  <c r="G64" i="2"/>
  <c r="G63" i="2"/>
  <c r="G101" i="2"/>
  <c r="G62" i="2"/>
  <c r="G61" i="2"/>
  <c r="G60" i="2"/>
  <c r="G131" i="2"/>
  <c r="G59" i="2"/>
  <c r="G58" i="2"/>
  <c r="G57" i="2"/>
  <c r="G56" i="2"/>
  <c r="G55" i="2"/>
  <c r="G85" i="2"/>
  <c r="G54" i="2"/>
  <c r="G53" i="2"/>
  <c r="G52" i="2"/>
  <c r="G130" i="2"/>
  <c r="G129" i="2"/>
  <c r="G51" i="2"/>
  <c r="G50" i="2"/>
  <c r="G49" i="2"/>
  <c r="G48" i="2"/>
  <c r="G47" i="2"/>
  <c r="G46" i="2"/>
  <c r="G45" i="2"/>
  <c r="G44" i="2"/>
  <c r="G128" i="2"/>
  <c r="G43" i="2"/>
  <c r="G127" i="2"/>
  <c r="G42" i="2"/>
  <c r="G14" i="2"/>
  <c r="G84" i="2"/>
  <c r="G111" i="2"/>
  <c r="G100" i="2"/>
  <c r="G83" i="2"/>
  <c r="G41" i="2"/>
  <c r="G40" i="2"/>
  <c r="G82" i="2"/>
  <c r="G39" i="2"/>
  <c r="G38" i="2"/>
  <c r="G37" i="2"/>
  <c r="G81" i="2"/>
  <c r="G126" i="2"/>
  <c r="G36" i="2"/>
  <c r="G35" i="2"/>
  <c r="G13" i="2"/>
  <c r="G34" i="2"/>
  <c r="G33" i="2"/>
  <c r="G99" i="2"/>
  <c r="G80" i="2"/>
  <c r="G32" i="2"/>
  <c r="G31" i="2"/>
  <c r="G30" i="2"/>
  <c r="G29" i="2"/>
  <c r="G125" i="2"/>
  <c r="G124" i="2"/>
  <c r="G79" i="2"/>
  <c r="G98" i="2"/>
  <c r="G110" i="2"/>
  <c r="G123" i="2"/>
  <c r="G12" i="2"/>
  <c r="G122" i="2"/>
  <c r="G78" i="2"/>
  <c r="G121" i="2"/>
  <c r="G120" i="2"/>
  <c r="G97" i="2"/>
  <c r="G28" i="2"/>
  <c r="G27" i="2"/>
  <c r="G77" i="2"/>
  <c r="G119" i="2"/>
  <c r="G109" i="2"/>
  <c r="G26" i="2"/>
  <c r="G96" i="2"/>
  <c r="G76" i="2"/>
  <c r="G75" i="2"/>
  <c r="G118" i="2"/>
  <c r="G11" i="2"/>
  <c r="G10" i="2"/>
  <c r="G108" i="2"/>
  <c r="G25" i="2"/>
  <c r="G107" i="2"/>
  <c r="G24" i="2"/>
  <c r="G106" i="2"/>
  <c r="G105" i="2"/>
  <c r="G74" i="2"/>
  <c r="G95" i="2"/>
  <c r="G23" i="2"/>
  <c r="G22" i="2"/>
  <c r="G94" i="2"/>
  <c r="G93" i="2"/>
  <c r="G21" i="2"/>
  <c r="G92" i="2"/>
  <c r="G9" i="2"/>
  <c r="G91" i="2"/>
  <c r="G117" i="2"/>
  <c r="G116" i="2"/>
  <c r="G20" i="2"/>
  <c r="G73" i="2"/>
  <c r="G72" i="2"/>
  <c r="G71" i="2"/>
  <c r="G90" i="2"/>
  <c r="G19" i="2"/>
  <c r="G8" i="2"/>
  <c r="G7" i="2"/>
  <c r="G18" i="2"/>
  <c r="G89" i="2"/>
  <c r="G6" i="2"/>
  <c r="G70" i="2"/>
  <c r="G115" i="2"/>
  <c r="G88" i="2"/>
  <c r="G17" i="2"/>
  <c r="G104" i="2"/>
  <c r="G69" i="2"/>
  <c r="G103" i="2"/>
  <c r="G16" i="2"/>
  <c r="G5" i="2"/>
  <c r="G4" i="2"/>
  <c r="G3" i="2"/>
  <c r="G15" i="2"/>
  <c r="G87" i="2"/>
  <c r="G102" i="2"/>
  <c r="G68" i="2"/>
  <c r="G86" i="2"/>
  <c r="G264" i="2"/>
  <c r="G304" i="2"/>
  <c r="G296" i="2"/>
  <c r="G263" i="2"/>
  <c r="G597" i="2"/>
  <c r="G324" i="2"/>
  <c r="G323" i="2"/>
  <c r="G262" i="2"/>
  <c r="G261" i="2"/>
  <c r="G338" i="2"/>
  <c r="G358" i="2"/>
  <c r="G337" i="2"/>
  <c r="G295" i="2"/>
  <c r="G294" i="2"/>
  <c r="G322" i="2"/>
  <c r="G357" i="2"/>
  <c r="G376" i="2"/>
  <c r="G293" i="2"/>
  <c r="G260" i="2"/>
  <c r="G292" i="2"/>
  <c r="G291" i="2"/>
  <c r="G278" i="2"/>
  <c r="G375" i="2"/>
  <c r="G398" i="2"/>
  <c r="G397" i="2"/>
  <c r="G411" i="2"/>
  <c r="G356" i="2"/>
  <c r="G355" i="2"/>
  <c r="G290" i="2"/>
  <c r="G277" i="2"/>
  <c r="G321" i="2"/>
  <c r="G396" i="2"/>
  <c r="G354" i="2"/>
  <c r="G259" i="2"/>
  <c r="G276" i="2"/>
  <c r="G320" i="2"/>
  <c r="G353" i="2"/>
  <c r="G319" i="2"/>
  <c r="G258" i="2"/>
  <c r="G289" i="2"/>
  <c r="G596" i="2"/>
  <c r="G395" i="2"/>
  <c r="G410" i="2"/>
  <c r="G394" i="2"/>
  <c r="G288" i="2"/>
  <c r="G336" i="2"/>
  <c r="G374" i="2"/>
  <c r="G335" i="2"/>
  <c r="G409" i="2"/>
  <c r="G373" i="2"/>
  <c r="G372" i="2"/>
  <c r="G371" i="2"/>
  <c r="G595" i="2"/>
  <c r="G318" i="2"/>
  <c r="G317" i="2"/>
  <c r="G287" i="2"/>
  <c r="G257" i="2"/>
  <c r="G303" i="2"/>
  <c r="G275" i="2"/>
  <c r="G370" i="2"/>
  <c r="G316" i="2"/>
  <c r="G286" i="2"/>
  <c r="G352" i="2"/>
  <c r="G256" i="2"/>
  <c r="G408" i="2"/>
  <c r="G351" i="2"/>
  <c r="G350" i="2"/>
  <c r="G334" i="2"/>
  <c r="G393" i="2"/>
  <c r="G407" i="2"/>
  <c r="G392" i="2"/>
  <c r="G406" i="2"/>
  <c r="G315" i="2"/>
  <c r="G314" i="2"/>
  <c r="G594" i="2"/>
  <c r="G593" i="2"/>
  <c r="G333" i="2"/>
  <c r="G349" i="2"/>
  <c r="G425" i="2"/>
  <c r="G348" i="2"/>
  <c r="G285" i="2"/>
  <c r="G302" i="2"/>
  <c r="G369" i="2"/>
  <c r="G301" i="2"/>
  <c r="G313" i="2"/>
  <c r="G274" i="2"/>
  <c r="G312" i="2"/>
  <c r="G255" i="2"/>
  <c r="G300" i="2"/>
  <c r="G254" i="2"/>
  <c r="G391" i="2"/>
  <c r="G347" i="2"/>
  <c r="G424" i="2"/>
  <c r="G592" i="2"/>
  <c r="G284" i="2"/>
  <c r="G346" i="2"/>
  <c r="G591" i="2"/>
  <c r="G390" i="2"/>
  <c r="G332" i="2"/>
  <c r="G253" i="2"/>
  <c r="G389" i="2"/>
  <c r="G283" i="2"/>
  <c r="G405" i="2"/>
  <c r="G423" i="2"/>
  <c r="G422" i="2"/>
  <c r="G252" i="2"/>
  <c r="G421" i="2"/>
  <c r="G368" i="2"/>
  <c r="G331" i="2"/>
  <c r="G311" i="2"/>
  <c r="G330" i="2"/>
  <c r="G345" i="2"/>
  <c r="G404" i="2"/>
  <c r="G388" i="2"/>
  <c r="G387" i="2"/>
  <c r="G386" i="2"/>
  <c r="G329" i="2"/>
  <c r="G403" i="2"/>
  <c r="G328" i="2"/>
  <c r="G367" i="2"/>
  <c r="G385" i="2"/>
  <c r="G366" i="2"/>
  <c r="G384" i="2"/>
  <c r="G383" i="2"/>
  <c r="G365" i="2"/>
  <c r="G364" i="2"/>
  <c r="G344" i="2"/>
  <c r="G327" i="2"/>
  <c r="G310" i="2"/>
  <c r="G382" i="2"/>
  <c r="G402" i="2"/>
  <c r="G401" i="2"/>
  <c r="G363" i="2"/>
  <c r="G273" i="2"/>
  <c r="G362" i="2"/>
  <c r="G343" i="2"/>
  <c r="G309" i="2"/>
  <c r="G420" i="2"/>
  <c r="G419" i="2"/>
  <c r="G308" i="2"/>
  <c r="G361" i="2"/>
  <c r="G418" i="2"/>
  <c r="G417" i="2"/>
  <c r="G342" i="2"/>
  <c r="G341" i="2"/>
  <c r="G340" i="2"/>
  <c r="G590" i="2"/>
  <c r="G272" i="2"/>
  <c r="G416" i="2"/>
  <c r="G271" i="2"/>
  <c r="G282" i="2"/>
  <c r="G307" i="2"/>
  <c r="G281" i="2"/>
  <c r="G270" i="2"/>
  <c r="G381" i="2"/>
  <c r="G251" i="2"/>
  <c r="G250" i="2"/>
  <c r="G589" i="2"/>
  <c r="G360" i="2"/>
  <c r="G380" i="2"/>
  <c r="G379" i="2"/>
  <c r="G378" i="2"/>
  <c r="G249" i="2"/>
  <c r="G280" i="2"/>
  <c r="G269" i="2"/>
  <c r="G400" i="2"/>
  <c r="G415" i="2"/>
  <c r="G339" i="2"/>
  <c r="G268" i="2"/>
  <c r="G326" i="2"/>
  <c r="G325" i="2"/>
  <c r="G359" i="2"/>
  <c r="G306" i="2"/>
  <c r="G299" i="2"/>
  <c r="G248" i="2"/>
  <c r="G414" i="2"/>
  <c r="G279" i="2"/>
  <c r="G267" i="2"/>
  <c r="G266" i="2"/>
  <c r="G247" i="2"/>
  <c r="G588" i="2"/>
  <c r="G377" i="2"/>
  <c r="G413" i="2"/>
  <c r="G298" i="2"/>
  <c r="G297" i="2"/>
  <c r="G265" i="2"/>
  <c r="G399" i="2"/>
  <c r="G412" i="2"/>
  <c r="G305" i="2"/>
  <c r="F1" i="2"/>
  <c r="E1" i="2"/>
  <c r="D1" i="2"/>
  <c r="C1" i="2"/>
  <c r="G1" i="2" l="1"/>
</calcChain>
</file>

<file path=xl/sharedStrings.xml><?xml version="1.0" encoding="utf-8"?>
<sst xmlns="http://schemas.openxmlformats.org/spreadsheetml/2006/main" count="602" uniqueCount="602">
  <si>
    <t>DISTRICT</t>
  </si>
  <si>
    <t>BUILDING CODE</t>
  </si>
  <si>
    <t>SCIENCE CLASSROOM</t>
  </si>
  <si>
    <t>SCIENCE DEMO ROOM</t>
  </si>
  <si>
    <t>SCIENCE LAB</t>
  </si>
  <si>
    <t>SCIENCE PREP ROOM</t>
  </si>
  <si>
    <t>GRAND TOTAL</t>
  </si>
  <si>
    <t>K002</t>
  </si>
  <si>
    <t>K012</t>
  </si>
  <si>
    <t>K014</t>
  </si>
  <si>
    <t>K017</t>
  </si>
  <si>
    <t>K026</t>
  </si>
  <si>
    <t>K035</t>
  </si>
  <si>
    <t>K041</t>
  </si>
  <si>
    <t>K043</t>
  </si>
  <si>
    <t>K045</t>
  </si>
  <si>
    <t>K046</t>
  </si>
  <si>
    <t>K049</t>
  </si>
  <si>
    <t>K050</t>
  </si>
  <si>
    <t>K051</t>
  </si>
  <si>
    <t>K055</t>
  </si>
  <si>
    <t>K056</t>
  </si>
  <si>
    <t>K057</t>
  </si>
  <si>
    <t>K061</t>
  </si>
  <si>
    <t>K062</t>
  </si>
  <si>
    <t>K066</t>
  </si>
  <si>
    <t>K068</t>
  </si>
  <si>
    <t>K071</t>
  </si>
  <si>
    <t>K072</t>
  </si>
  <si>
    <t>K073</t>
  </si>
  <si>
    <t>K078</t>
  </si>
  <si>
    <t>K084</t>
  </si>
  <si>
    <t>K088</t>
  </si>
  <si>
    <t>K093</t>
  </si>
  <si>
    <t>K095</t>
  </si>
  <si>
    <t>K096</t>
  </si>
  <si>
    <t>K099</t>
  </si>
  <si>
    <t>K104</t>
  </si>
  <si>
    <t>K111</t>
  </si>
  <si>
    <t>K113</t>
  </si>
  <si>
    <t>K117</t>
  </si>
  <si>
    <t>K121</t>
  </si>
  <si>
    <t>K126</t>
  </si>
  <si>
    <t>K136</t>
  </si>
  <si>
    <t>K138</t>
  </si>
  <si>
    <t>K142</t>
  </si>
  <si>
    <t>K147</t>
  </si>
  <si>
    <t>K155</t>
  </si>
  <si>
    <t>K157</t>
  </si>
  <si>
    <t>K162</t>
  </si>
  <si>
    <t>K166</t>
  </si>
  <si>
    <t>K171</t>
  </si>
  <si>
    <t>K174</t>
  </si>
  <si>
    <t>K175</t>
  </si>
  <si>
    <t>K178</t>
  </si>
  <si>
    <t>K180</t>
  </si>
  <si>
    <t>K181</t>
  </si>
  <si>
    <t>K183</t>
  </si>
  <si>
    <t>K184</t>
  </si>
  <si>
    <t>K189</t>
  </si>
  <si>
    <t>K190</t>
  </si>
  <si>
    <t>K192</t>
  </si>
  <si>
    <t>K196</t>
  </si>
  <si>
    <t>K201</t>
  </si>
  <si>
    <t>K206</t>
  </si>
  <si>
    <t>K207</t>
  </si>
  <si>
    <t>K209</t>
  </si>
  <si>
    <t>K210</t>
  </si>
  <si>
    <t>K211</t>
  </si>
  <si>
    <t>K218</t>
  </si>
  <si>
    <t>K220</t>
  </si>
  <si>
    <t>K223</t>
  </si>
  <si>
    <t>K225</t>
  </si>
  <si>
    <t>K226</t>
  </si>
  <si>
    <t>K227</t>
  </si>
  <si>
    <t>K228</t>
  </si>
  <si>
    <t>K229</t>
  </si>
  <si>
    <t>K232</t>
  </si>
  <si>
    <t>K234</t>
  </si>
  <si>
    <t>K235</t>
  </si>
  <si>
    <t>K237</t>
  </si>
  <si>
    <t>K238</t>
  </si>
  <si>
    <t>K239</t>
  </si>
  <si>
    <t>K240</t>
  </si>
  <si>
    <t>K242</t>
  </si>
  <si>
    <t>K244</t>
  </si>
  <si>
    <t>K246</t>
  </si>
  <si>
    <t>K252</t>
  </si>
  <si>
    <t>K259</t>
  </si>
  <si>
    <t>K263</t>
  </si>
  <si>
    <t>K265</t>
  </si>
  <si>
    <t>K271</t>
  </si>
  <si>
    <t>K275</t>
  </si>
  <si>
    <t>K278</t>
  </si>
  <si>
    <t>K280</t>
  </si>
  <si>
    <t>K281</t>
  </si>
  <si>
    <t>K282</t>
  </si>
  <si>
    <t>K285</t>
  </si>
  <si>
    <t>K288</t>
  </si>
  <si>
    <t>K291</t>
  </si>
  <si>
    <t>K292</t>
  </si>
  <si>
    <t>K293</t>
  </si>
  <si>
    <t>K296</t>
  </si>
  <si>
    <t>K298</t>
  </si>
  <si>
    <t>K302</t>
  </si>
  <si>
    <t>K303</t>
  </si>
  <si>
    <t>K305</t>
  </si>
  <si>
    <t>K308</t>
  </si>
  <si>
    <t>K313</t>
  </si>
  <si>
    <t>K316</t>
  </si>
  <si>
    <t>K318</t>
  </si>
  <si>
    <t>K320</t>
  </si>
  <si>
    <t>K324</t>
  </si>
  <si>
    <t>K331</t>
  </si>
  <si>
    <t>K335</t>
  </si>
  <si>
    <t>K338</t>
  </si>
  <si>
    <t>K346</t>
  </si>
  <si>
    <t>K356</t>
  </si>
  <si>
    <t>K364</t>
  </si>
  <si>
    <t>K366</t>
  </si>
  <si>
    <t>K383</t>
  </si>
  <si>
    <t>K384</t>
  </si>
  <si>
    <t>K390</t>
  </si>
  <si>
    <t>K391</t>
  </si>
  <si>
    <t>K395</t>
  </si>
  <si>
    <t>K400</t>
  </si>
  <si>
    <t>K405</t>
  </si>
  <si>
    <t>K410</t>
  </si>
  <si>
    <t>K415</t>
  </si>
  <si>
    <t>K420</t>
  </si>
  <si>
    <t>K422</t>
  </si>
  <si>
    <t>K425</t>
  </si>
  <si>
    <t>K430</t>
  </si>
  <si>
    <t>K435</t>
  </si>
  <si>
    <t>K437</t>
  </si>
  <si>
    <t>K440</t>
  </si>
  <si>
    <t>K445</t>
  </si>
  <si>
    <t>K450</t>
  </si>
  <si>
    <t>K455</t>
  </si>
  <si>
    <t>K458</t>
  </si>
  <si>
    <t>K460</t>
  </si>
  <si>
    <t>K465</t>
  </si>
  <si>
    <t>K470</t>
  </si>
  <si>
    <t>K480</t>
  </si>
  <si>
    <t>K485</t>
  </si>
  <si>
    <t>K486</t>
  </si>
  <si>
    <t>K490</t>
  </si>
  <si>
    <t>K495</t>
  </si>
  <si>
    <t>K500</t>
  </si>
  <si>
    <t>K505</t>
  </si>
  <si>
    <t>K515</t>
  </si>
  <si>
    <t>K520</t>
  </si>
  <si>
    <t>K525</t>
  </si>
  <si>
    <t>K535</t>
  </si>
  <si>
    <t>K540</t>
  </si>
  <si>
    <t>K554</t>
  </si>
  <si>
    <t>K564</t>
  </si>
  <si>
    <t>K580</t>
  </si>
  <si>
    <t>K590</t>
  </si>
  <si>
    <t>K599</t>
  </si>
  <si>
    <t>K600</t>
  </si>
  <si>
    <t>K610</t>
  </si>
  <si>
    <t>K611</t>
  </si>
  <si>
    <t>K615</t>
  </si>
  <si>
    <t>K620</t>
  </si>
  <si>
    <t>K625</t>
  </si>
  <si>
    <t>K650</t>
  </si>
  <si>
    <t>K655</t>
  </si>
  <si>
    <t>K660</t>
  </si>
  <si>
    <t>K667</t>
  </si>
  <si>
    <t>K721</t>
  </si>
  <si>
    <t>K728</t>
  </si>
  <si>
    <t>K746</t>
  </si>
  <si>
    <t>K778</t>
  </si>
  <si>
    <t>K781</t>
  </si>
  <si>
    <t>K804</t>
  </si>
  <si>
    <t>K805</t>
  </si>
  <si>
    <t>K806</t>
  </si>
  <si>
    <t>K807</t>
  </si>
  <si>
    <t>K814</t>
  </si>
  <si>
    <t>K824</t>
  </si>
  <si>
    <t>K825</t>
  </si>
  <si>
    <t>K845</t>
  </si>
  <si>
    <t>K855</t>
  </si>
  <si>
    <t>K857</t>
  </si>
  <si>
    <t>K860</t>
  </si>
  <si>
    <t>K874</t>
  </si>
  <si>
    <t>K902</t>
  </si>
  <si>
    <t>K907</t>
  </si>
  <si>
    <t>K909</t>
  </si>
  <si>
    <t>K913</t>
  </si>
  <si>
    <t>K914</t>
  </si>
  <si>
    <t>K917</t>
  </si>
  <si>
    <t>K987</t>
  </si>
  <si>
    <t>K994</t>
  </si>
  <si>
    <t>M007</t>
  </si>
  <si>
    <t>M009</t>
  </si>
  <si>
    <t>M010</t>
  </si>
  <si>
    <t>M013</t>
  </si>
  <si>
    <t>M017</t>
  </si>
  <si>
    <t>M022</t>
  </si>
  <si>
    <t>M025</t>
  </si>
  <si>
    <t>M034</t>
  </si>
  <si>
    <t>M040</t>
  </si>
  <si>
    <t>M043</t>
  </si>
  <si>
    <t>M044</t>
  </si>
  <si>
    <t>M046</t>
  </si>
  <si>
    <t>M047</t>
  </si>
  <si>
    <t>M050</t>
  </si>
  <si>
    <t>M052</t>
  </si>
  <si>
    <t>M054</t>
  </si>
  <si>
    <t>M056</t>
  </si>
  <si>
    <t>M057</t>
  </si>
  <si>
    <t>M058</t>
  </si>
  <si>
    <t>M060</t>
  </si>
  <si>
    <t>M064</t>
  </si>
  <si>
    <t>M070</t>
  </si>
  <si>
    <t>M072</t>
  </si>
  <si>
    <t>M075</t>
  </si>
  <si>
    <t>M076</t>
  </si>
  <si>
    <t>M088</t>
  </si>
  <si>
    <t>M089</t>
  </si>
  <si>
    <t>M090</t>
  </si>
  <si>
    <t>M093</t>
  </si>
  <si>
    <t>M096</t>
  </si>
  <si>
    <t>M097</t>
  </si>
  <si>
    <t>M099</t>
  </si>
  <si>
    <t>M104</t>
  </si>
  <si>
    <t>M107</t>
  </si>
  <si>
    <t>M108</t>
  </si>
  <si>
    <t>M111</t>
  </si>
  <si>
    <t>M114</t>
  </si>
  <si>
    <t>M117</t>
  </si>
  <si>
    <t>M118</t>
  </si>
  <si>
    <t>M123</t>
  </si>
  <si>
    <t>M125</t>
  </si>
  <si>
    <t>M126</t>
  </si>
  <si>
    <t>M129</t>
  </si>
  <si>
    <t>M131</t>
  </si>
  <si>
    <t>M136</t>
  </si>
  <si>
    <t>M137</t>
  </si>
  <si>
    <t>M140</t>
  </si>
  <si>
    <t>M143</t>
  </si>
  <si>
    <t>M145</t>
  </si>
  <si>
    <t>M149</t>
  </si>
  <si>
    <t>M155</t>
  </si>
  <si>
    <t>M158</t>
  </si>
  <si>
    <t>M161</t>
  </si>
  <si>
    <t>M164</t>
  </si>
  <si>
    <t>M165</t>
  </si>
  <si>
    <t>M167</t>
  </si>
  <si>
    <t>M169</t>
  </si>
  <si>
    <t>M171</t>
  </si>
  <si>
    <t>M173</t>
  </si>
  <si>
    <t>M176</t>
  </si>
  <si>
    <t>M180</t>
  </si>
  <si>
    <t>M187</t>
  </si>
  <si>
    <t>M188</t>
  </si>
  <si>
    <t>M192</t>
  </si>
  <si>
    <t>M195</t>
  </si>
  <si>
    <t>M206</t>
  </si>
  <si>
    <t>M207</t>
  </si>
  <si>
    <t>M218</t>
  </si>
  <si>
    <t>M263</t>
  </si>
  <si>
    <t>M271</t>
  </si>
  <si>
    <t>M276</t>
  </si>
  <si>
    <t>M282</t>
  </si>
  <si>
    <t>M323</t>
  </si>
  <si>
    <t>M342</t>
  </si>
  <si>
    <t>M435</t>
  </si>
  <si>
    <t>M440</t>
  </si>
  <si>
    <t>M445</t>
  </si>
  <si>
    <t>M446</t>
  </si>
  <si>
    <t>M451</t>
  </si>
  <si>
    <t>M460</t>
  </si>
  <si>
    <t>M465</t>
  </si>
  <si>
    <t>M470</t>
  </si>
  <si>
    <t>M475</t>
  </si>
  <si>
    <t>M477</t>
  </si>
  <si>
    <t>M480</t>
  </si>
  <si>
    <t>M485</t>
  </si>
  <si>
    <t>M486</t>
  </si>
  <si>
    <t>M488</t>
  </si>
  <si>
    <t>M490</t>
  </si>
  <si>
    <t>M495</t>
  </si>
  <si>
    <t>M501</t>
  </si>
  <si>
    <t>M506</t>
  </si>
  <si>
    <t>M510</t>
  </si>
  <si>
    <t>M520</t>
  </si>
  <si>
    <t>M528</t>
  </si>
  <si>
    <t>M535</t>
  </si>
  <si>
    <t>M540</t>
  </si>
  <si>
    <t>M600</t>
  </si>
  <si>
    <t>M615</t>
  </si>
  <si>
    <t>M620</t>
  </si>
  <si>
    <t>M625</t>
  </si>
  <si>
    <t>M641</t>
  </si>
  <si>
    <t>M645</t>
  </si>
  <si>
    <t>M660</t>
  </si>
  <si>
    <t>M661</t>
  </si>
  <si>
    <t>M812</t>
  </si>
  <si>
    <t>M814</t>
  </si>
  <si>
    <t>M824</t>
  </si>
  <si>
    <t>M833</t>
  </si>
  <si>
    <t>M834</t>
  </si>
  <si>
    <t>M837</t>
  </si>
  <si>
    <t>M855</t>
  </si>
  <si>
    <t>M868</t>
  </si>
  <si>
    <t>M873</t>
  </si>
  <si>
    <t>M874</t>
  </si>
  <si>
    <t>M876</t>
  </si>
  <si>
    <t>M877</t>
  </si>
  <si>
    <t>M883</t>
  </si>
  <si>
    <t>M894</t>
  </si>
  <si>
    <t>M895</t>
  </si>
  <si>
    <t>M896</t>
  </si>
  <si>
    <t>M905</t>
  </si>
  <si>
    <t>M911</t>
  </si>
  <si>
    <t>M912</t>
  </si>
  <si>
    <t>M916</t>
  </si>
  <si>
    <t>M918</t>
  </si>
  <si>
    <t>M920</t>
  </si>
  <si>
    <t>M970</t>
  </si>
  <si>
    <t>M971</t>
  </si>
  <si>
    <t>Q005</t>
  </si>
  <si>
    <t>Q008</t>
  </si>
  <si>
    <t>Q010</t>
  </si>
  <si>
    <t>Q017</t>
  </si>
  <si>
    <t>Q023</t>
  </si>
  <si>
    <t>Q025</t>
  </si>
  <si>
    <t>Q042</t>
  </si>
  <si>
    <t>Q043</t>
  </si>
  <si>
    <t>Q049</t>
  </si>
  <si>
    <t>Q053</t>
  </si>
  <si>
    <t>Q059</t>
  </si>
  <si>
    <t>Q061</t>
  </si>
  <si>
    <t>Q067</t>
  </si>
  <si>
    <t>Q072</t>
  </si>
  <si>
    <t>Q073</t>
  </si>
  <si>
    <t>Q074</t>
  </si>
  <si>
    <t>Q075</t>
  </si>
  <si>
    <t>Q087</t>
  </si>
  <si>
    <t>Q093</t>
  </si>
  <si>
    <t>Q102</t>
  </si>
  <si>
    <t>Q105</t>
  </si>
  <si>
    <t>Q109</t>
  </si>
  <si>
    <t>Q111</t>
  </si>
  <si>
    <t>Q113</t>
  </si>
  <si>
    <t>Q114</t>
  </si>
  <si>
    <t>Q116</t>
  </si>
  <si>
    <t>Q119</t>
  </si>
  <si>
    <t>Q122</t>
  </si>
  <si>
    <t>Q124</t>
  </si>
  <si>
    <t>Q125</t>
  </si>
  <si>
    <t>Q126</t>
  </si>
  <si>
    <t>Q127</t>
  </si>
  <si>
    <t>Q137</t>
  </si>
  <si>
    <t>Q138</t>
  </si>
  <si>
    <t>Q141</t>
  </si>
  <si>
    <t>Q145</t>
  </si>
  <si>
    <t>Q146</t>
  </si>
  <si>
    <t>Q147</t>
  </si>
  <si>
    <t>Q156</t>
  </si>
  <si>
    <t>Q157</t>
  </si>
  <si>
    <t>Q158</t>
  </si>
  <si>
    <t>Q164</t>
  </si>
  <si>
    <t>Q168</t>
  </si>
  <si>
    <t>Q169</t>
  </si>
  <si>
    <t>Q172</t>
  </si>
  <si>
    <t>Q178</t>
  </si>
  <si>
    <t>Q180</t>
  </si>
  <si>
    <t>Q183</t>
  </si>
  <si>
    <t>Q185</t>
  </si>
  <si>
    <t>Q189</t>
  </si>
  <si>
    <t>Q190</t>
  </si>
  <si>
    <t>Q192</t>
  </si>
  <si>
    <t>Q194</t>
  </si>
  <si>
    <t>Q198</t>
  </si>
  <si>
    <t>Q200</t>
  </si>
  <si>
    <t>Q202</t>
  </si>
  <si>
    <t>Q204</t>
  </si>
  <si>
    <t>Q207</t>
  </si>
  <si>
    <t>Q208</t>
  </si>
  <si>
    <t>Q210</t>
  </si>
  <si>
    <t>Q216</t>
  </si>
  <si>
    <t>Q217</t>
  </si>
  <si>
    <t>Q219</t>
  </si>
  <si>
    <t>Q225</t>
  </si>
  <si>
    <t>Q226</t>
  </si>
  <si>
    <t>Q227</t>
  </si>
  <si>
    <t>Q230</t>
  </si>
  <si>
    <t>Q231</t>
  </si>
  <si>
    <t>Q232</t>
  </si>
  <si>
    <t>Q234</t>
  </si>
  <si>
    <t>Q237</t>
  </si>
  <si>
    <t>Q238</t>
  </si>
  <si>
    <t>Q247</t>
  </si>
  <si>
    <t>Q263</t>
  </si>
  <si>
    <t>Q266</t>
  </si>
  <si>
    <t>Q268</t>
  </si>
  <si>
    <t>Q270</t>
  </si>
  <si>
    <t>Q297</t>
  </si>
  <si>
    <t>Q311</t>
  </si>
  <si>
    <t>Q312</t>
  </si>
  <si>
    <t>Q314</t>
  </si>
  <si>
    <t>Q336</t>
  </si>
  <si>
    <t>Q400</t>
  </si>
  <si>
    <t>Q404</t>
  </si>
  <si>
    <t>Q405</t>
  </si>
  <si>
    <t>Q410</t>
  </si>
  <si>
    <t>Q415</t>
  </si>
  <si>
    <t>Q419</t>
  </si>
  <si>
    <t>Q420</t>
  </si>
  <si>
    <t>Q425</t>
  </si>
  <si>
    <t>Q430</t>
  </si>
  <si>
    <t>Q434</t>
  </si>
  <si>
    <t>Q435</t>
  </si>
  <si>
    <t>Q440</t>
  </si>
  <si>
    <t>Q445</t>
  </si>
  <si>
    <t>Q450</t>
  </si>
  <si>
    <t>Q452</t>
  </si>
  <si>
    <t>Q455</t>
  </si>
  <si>
    <t>Q456</t>
  </si>
  <si>
    <t>Q460</t>
  </si>
  <si>
    <t>Q465</t>
  </si>
  <si>
    <t>Q470</t>
  </si>
  <si>
    <t>Q475</t>
  </si>
  <si>
    <t>Q480</t>
  </si>
  <si>
    <t>Q485</t>
  </si>
  <si>
    <t>Q490</t>
  </si>
  <si>
    <t>Q499</t>
  </si>
  <si>
    <t>Q505</t>
  </si>
  <si>
    <t>Q515</t>
  </si>
  <si>
    <t>Q520</t>
  </si>
  <si>
    <t>Q566</t>
  </si>
  <si>
    <t>Q570</t>
  </si>
  <si>
    <t>Q575</t>
  </si>
  <si>
    <t>Q585</t>
  </si>
  <si>
    <t>Q595</t>
  </si>
  <si>
    <t>Q600</t>
  </si>
  <si>
    <t>Q610</t>
  </si>
  <si>
    <t>Q620</t>
  </si>
  <si>
    <t>Q633</t>
  </si>
  <si>
    <t>Q636</t>
  </si>
  <si>
    <t>Q650</t>
  </si>
  <si>
    <t>Q667</t>
  </si>
  <si>
    <t>Q680</t>
  </si>
  <si>
    <t>Q686</t>
  </si>
  <si>
    <t>Q690</t>
  </si>
  <si>
    <t>Q695</t>
  </si>
  <si>
    <t>Q707</t>
  </si>
  <si>
    <t>Q725</t>
  </si>
  <si>
    <t>Q735</t>
  </si>
  <si>
    <t>Q739</t>
  </si>
  <si>
    <t>Q744</t>
  </si>
  <si>
    <t>Q774</t>
  </si>
  <si>
    <t>Q792</t>
  </si>
  <si>
    <t>Q798</t>
  </si>
  <si>
    <t>Q799</t>
  </si>
  <si>
    <t>Q849</t>
  </si>
  <si>
    <t>Q891</t>
  </si>
  <si>
    <t>R002</t>
  </si>
  <si>
    <t>R007</t>
  </si>
  <si>
    <t>R024</t>
  </si>
  <si>
    <t>R027</t>
  </si>
  <si>
    <t>R034</t>
  </si>
  <si>
    <t>R043</t>
  </si>
  <si>
    <t>R049</t>
  </si>
  <si>
    <t>R051</t>
  </si>
  <si>
    <t>R061</t>
  </si>
  <si>
    <t>R070</t>
  </si>
  <si>
    <t>R071</t>
  </si>
  <si>
    <t>R072</t>
  </si>
  <si>
    <t>R075</t>
  </si>
  <si>
    <t>R082</t>
  </si>
  <si>
    <t>R086</t>
  </si>
  <si>
    <t>R435</t>
  </si>
  <si>
    <t>R440</t>
  </si>
  <si>
    <t>R445</t>
  </si>
  <si>
    <t>R450</t>
  </si>
  <si>
    <t>R455</t>
  </si>
  <si>
    <t>R460</t>
  </si>
  <si>
    <t>R470</t>
  </si>
  <si>
    <t>R600</t>
  </si>
  <si>
    <t>R861</t>
  </si>
  <si>
    <t>R880</t>
  </si>
  <si>
    <t>X002</t>
  </si>
  <si>
    <t>X003</t>
  </si>
  <si>
    <t>X004</t>
  </si>
  <si>
    <t>X005</t>
  </si>
  <si>
    <t>X015</t>
  </si>
  <si>
    <t>X019</t>
  </si>
  <si>
    <t>X020</t>
  </si>
  <si>
    <t>X022</t>
  </si>
  <si>
    <t>X026</t>
  </si>
  <si>
    <t>X029</t>
  </si>
  <si>
    <t>X037</t>
  </si>
  <si>
    <t>X039</t>
  </si>
  <si>
    <t>X045</t>
  </si>
  <si>
    <t>X052</t>
  </si>
  <si>
    <t>X057</t>
  </si>
  <si>
    <t>X061</t>
  </si>
  <si>
    <t>X066</t>
  </si>
  <si>
    <t>X071</t>
  </si>
  <si>
    <t>X074</t>
  </si>
  <si>
    <t>X079</t>
  </si>
  <si>
    <t>X080</t>
  </si>
  <si>
    <t>X082</t>
  </si>
  <si>
    <t>X083</t>
  </si>
  <si>
    <t>X089</t>
  </si>
  <si>
    <t>X095</t>
  </si>
  <si>
    <t>X098</t>
  </si>
  <si>
    <t>X099</t>
  </si>
  <si>
    <t>X101</t>
  </si>
  <si>
    <t>X110</t>
  </si>
  <si>
    <t>X113</t>
  </si>
  <si>
    <t>X115</t>
  </si>
  <si>
    <t>X116</t>
  </si>
  <si>
    <t>X117</t>
  </si>
  <si>
    <t>X118</t>
  </si>
  <si>
    <t>X120</t>
  </si>
  <si>
    <t>X123</t>
  </si>
  <si>
    <t>X125</t>
  </si>
  <si>
    <t>X127</t>
  </si>
  <si>
    <t>X129</t>
  </si>
  <si>
    <t>X131</t>
  </si>
  <si>
    <t>X135</t>
  </si>
  <si>
    <t>X137</t>
  </si>
  <si>
    <t>X139</t>
  </si>
  <si>
    <t>X141</t>
  </si>
  <si>
    <t>X142</t>
  </si>
  <si>
    <t>X143</t>
  </si>
  <si>
    <t>X144</t>
  </si>
  <si>
    <t>X145</t>
  </si>
  <si>
    <t>X147</t>
  </si>
  <si>
    <t>X148</t>
  </si>
  <si>
    <t>X149</t>
  </si>
  <si>
    <t>X151</t>
  </si>
  <si>
    <t>X158</t>
  </si>
  <si>
    <t>X162</t>
  </si>
  <si>
    <t>X166</t>
  </si>
  <si>
    <t>X167</t>
  </si>
  <si>
    <t>X174</t>
  </si>
  <si>
    <t>X175</t>
  </si>
  <si>
    <t>X180</t>
  </si>
  <si>
    <t>X181</t>
  </si>
  <si>
    <t>X183</t>
  </si>
  <si>
    <t>X184</t>
  </si>
  <si>
    <t>X189</t>
  </si>
  <si>
    <t>X192</t>
  </si>
  <si>
    <t>X193</t>
  </si>
  <si>
    <t>X194</t>
  </si>
  <si>
    <t>X198</t>
  </si>
  <si>
    <t>X206</t>
  </si>
  <si>
    <t>X211</t>
  </si>
  <si>
    <t>X229</t>
  </si>
  <si>
    <t>X235</t>
  </si>
  <si>
    <t>X240</t>
  </si>
  <si>
    <t>X254</t>
  </si>
  <si>
    <t>X279</t>
  </si>
  <si>
    <t>X283</t>
  </si>
  <si>
    <t>X285</t>
  </si>
  <si>
    <t>X306</t>
  </si>
  <si>
    <t>X362</t>
  </si>
  <si>
    <t>X368</t>
  </si>
  <si>
    <t>X392</t>
  </si>
  <si>
    <t>X400</t>
  </si>
  <si>
    <t>X401</t>
  </si>
  <si>
    <t>X405</t>
  </si>
  <si>
    <t>X410</t>
  </si>
  <si>
    <t>X415</t>
  </si>
  <si>
    <t>X420</t>
  </si>
  <si>
    <t>X423</t>
  </si>
  <si>
    <t>X425</t>
  </si>
  <si>
    <t>X430</t>
  </si>
  <si>
    <t>X435</t>
  </si>
  <si>
    <t>X440</t>
  </si>
  <si>
    <t>X445</t>
  </si>
  <si>
    <t>X450</t>
  </si>
  <si>
    <t>X455</t>
  </si>
  <si>
    <t>X460</t>
  </si>
  <si>
    <t>X465</t>
  </si>
  <si>
    <t>X470</t>
  </si>
  <si>
    <t>X475</t>
  </si>
  <si>
    <t>X498</t>
  </si>
  <si>
    <t>X600</t>
  </si>
  <si>
    <t>X655</t>
  </si>
  <si>
    <t>X660</t>
  </si>
  <si>
    <t>X779</t>
  </si>
  <si>
    <t>X790</t>
  </si>
  <si>
    <t>X839</t>
  </si>
  <si>
    <t>X852</t>
  </si>
  <si>
    <t>X876</t>
  </si>
  <si>
    <t>X878</t>
  </si>
  <si>
    <t>X879</t>
  </si>
  <si>
    <t>X884</t>
  </si>
  <si>
    <t>X905</t>
  </si>
  <si>
    <t>X970</t>
  </si>
  <si>
    <t>X972</t>
  </si>
  <si>
    <t>X973</t>
  </si>
  <si>
    <t>K705</t>
  </si>
  <si>
    <t>M871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</si>
</sst>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5">
    <dxf>
      <alignment horizontal="left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G597" totalsRowShown="0" headerRowDxfId="3" headerRowBorderDxfId="2" tableBorderDxfId="1">
  <autoFilter ref="A2:G597"/>
  <sortState ref="A3:G597">
    <sortCondition ref="A2:A597"/>
  </sortState>
  <tableColumns count="7">
    <tableColumn id="1" name="DISTRICT" dataDxfId="0"/>
    <tableColumn id="2" name="BUILDING CODE"/>
    <tableColumn id="3" name="SCIENCE CLASSROOM"/>
    <tableColumn id="4" name="SCIENCE DEMO ROOM"/>
    <tableColumn id="5" name="SCIENCE LAB"/>
    <tableColumn id="6" name="SCIENCE PREP ROOM"/>
    <tableColumn id="7" name="GRAND TOTAL">
      <calculatedColumnFormula>SUM(C3:F3)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7"/>
  <sheetViews>
    <sheetView tabSelected="1" workbookViewId="0">
      <pane ySplit="2" topLeftCell="A3" activePane="bottomLeft" state="frozen"/>
      <selection pane="bottomLeft" activeCell="Q11" sqref="Q11"/>
    </sheetView>
  </sheetViews>
  <sheetFormatPr defaultRowHeight="14.5" x14ac:dyDescent="0.35"/>
  <cols>
    <col min="1" max="1" width="14" style="1" customWidth="1"/>
    <col min="2" max="2" width="20.453125" bestFit="1" customWidth="1"/>
    <col min="3" max="3" width="25.08984375" bestFit="1" customWidth="1"/>
    <col min="4" max="7" width="21.81640625" customWidth="1"/>
  </cols>
  <sheetData>
    <row r="1" spans="1:7" x14ac:dyDescent="0.35">
      <c r="C1" s="2">
        <f>SUM(C3:C597)</f>
        <v>111</v>
      </c>
      <c r="D1" s="2">
        <f t="shared" ref="D1:F1" si="0">SUM(D3:D597)</f>
        <v>787</v>
      </c>
      <c r="E1" s="2">
        <f t="shared" si="0"/>
        <v>1244</v>
      </c>
      <c r="F1" s="2">
        <f t="shared" si="0"/>
        <v>641</v>
      </c>
      <c r="G1" s="2">
        <f>SUM(G3:G597)</f>
        <v>2783</v>
      </c>
    </row>
    <row r="2" spans="1:7" ht="15.5" x14ac:dyDescent="0.3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35">
      <c r="A3" s="1">
        <v>1</v>
      </c>
      <c r="B3" t="s">
        <v>200</v>
      </c>
      <c r="C3">
        <v>2</v>
      </c>
      <c r="E3">
        <v>2</v>
      </c>
      <c r="F3">
        <v>1</v>
      </c>
      <c r="G3">
        <f>SUM(C3:F3)</f>
        <v>5</v>
      </c>
    </row>
    <row r="4" spans="1:7" x14ac:dyDescent="0.35">
      <c r="A4" s="1">
        <v>1</v>
      </c>
      <c r="B4" t="s">
        <v>201</v>
      </c>
      <c r="D4">
        <v>3</v>
      </c>
      <c r="E4">
        <v>4</v>
      </c>
      <c r="F4">
        <v>1</v>
      </c>
      <c r="G4">
        <f>SUM(C4:F4)</f>
        <v>8</v>
      </c>
    </row>
    <row r="5" spans="1:7" x14ac:dyDescent="0.35">
      <c r="A5" s="1">
        <v>1</v>
      </c>
      <c r="B5" t="s">
        <v>202</v>
      </c>
      <c r="E5">
        <v>1</v>
      </c>
      <c r="G5">
        <f>SUM(C5:F5)</f>
        <v>1</v>
      </c>
    </row>
    <row r="6" spans="1:7" x14ac:dyDescent="0.35">
      <c r="A6" s="1">
        <v>1</v>
      </c>
      <c r="B6" t="s">
        <v>211</v>
      </c>
      <c r="D6">
        <v>5</v>
      </c>
      <c r="E6">
        <v>1</v>
      </c>
      <c r="F6">
        <v>1</v>
      </c>
      <c r="G6">
        <f>SUM(C6:F6)</f>
        <v>7</v>
      </c>
    </row>
    <row r="7" spans="1:7" x14ac:dyDescent="0.35">
      <c r="A7" s="1">
        <v>1</v>
      </c>
      <c r="B7" t="s">
        <v>214</v>
      </c>
      <c r="E7">
        <v>2</v>
      </c>
      <c r="F7">
        <v>1</v>
      </c>
      <c r="G7">
        <f>SUM(C7:F7)</f>
        <v>3</v>
      </c>
    </row>
    <row r="8" spans="1:7" x14ac:dyDescent="0.35">
      <c r="A8" s="1">
        <v>1</v>
      </c>
      <c r="B8" t="s">
        <v>215</v>
      </c>
      <c r="E8">
        <v>1</v>
      </c>
      <c r="F8">
        <v>2</v>
      </c>
      <c r="G8">
        <f>SUM(C8:F8)</f>
        <v>3</v>
      </c>
    </row>
    <row r="9" spans="1:7" x14ac:dyDescent="0.35">
      <c r="A9" s="1">
        <v>1</v>
      </c>
      <c r="B9" t="s">
        <v>225</v>
      </c>
      <c r="E9">
        <v>3</v>
      </c>
      <c r="F9">
        <v>1</v>
      </c>
      <c r="G9">
        <f>SUM(C9:F9)</f>
        <v>4</v>
      </c>
    </row>
    <row r="10" spans="1:7" x14ac:dyDescent="0.35">
      <c r="A10" s="1">
        <v>1</v>
      </c>
      <c r="B10" t="s">
        <v>240</v>
      </c>
      <c r="E10">
        <v>2</v>
      </c>
      <c r="F10">
        <v>2</v>
      </c>
      <c r="G10">
        <f>SUM(C10:F10)</f>
        <v>4</v>
      </c>
    </row>
    <row r="11" spans="1:7" x14ac:dyDescent="0.35">
      <c r="A11" s="1">
        <v>1</v>
      </c>
      <c r="B11" t="s">
        <v>241</v>
      </c>
      <c r="C11">
        <v>1</v>
      </c>
      <c r="E11">
        <v>1</v>
      </c>
      <c r="F11">
        <v>1</v>
      </c>
      <c r="G11">
        <f>SUM(C11:F11)</f>
        <v>3</v>
      </c>
    </row>
    <row r="12" spans="1:7" x14ac:dyDescent="0.35">
      <c r="A12" s="1">
        <v>1</v>
      </c>
      <c r="B12" t="s">
        <v>257</v>
      </c>
      <c r="E12">
        <v>2</v>
      </c>
      <c r="G12">
        <f>SUM(C12:F12)</f>
        <v>2</v>
      </c>
    </row>
    <row r="13" spans="1:7" x14ac:dyDescent="0.35">
      <c r="A13" s="1">
        <v>1</v>
      </c>
      <c r="B13" t="s">
        <v>272</v>
      </c>
      <c r="D13">
        <v>1</v>
      </c>
      <c r="E13">
        <v>1</v>
      </c>
      <c r="F13">
        <v>1</v>
      </c>
      <c r="G13">
        <f>SUM(C13:F13)</f>
        <v>3</v>
      </c>
    </row>
    <row r="14" spans="1:7" x14ac:dyDescent="0.35">
      <c r="A14" s="1">
        <v>1</v>
      </c>
      <c r="B14" t="s">
        <v>287</v>
      </c>
      <c r="E14">
        <v>2</v>
      </c>
      <c r="G14">
        <f>SUM(C14:F14)</f>
        <v>2</v>
      </c>
    </row>
    <row r="15" spans="1:7" x14ac:dyDescent="0.35">
      <c r="A15" s="1">
        <v>2</v>
      </c>
      <c r="B15" t="s">
        <v>199</v>
      </c>
      <c r="E15">
        <v>1</v>
      </c>
      <c r="F15">
        <v>1</v>
      </c>
      <c r="G15">
        <f>SUM(C15:F15)</f>
        <v>2</v>
      </c>
    </row>
    <row r="16" spans="1:7" x14ac:dyDescent="0.35">
      <c r="A16" s="1">
        <v>2</v>
      </c>
      <c r="B16" t="s">
        <v>203</v>
      </c>
      <c r="C16">
        <v>1</v>
      </c>
      <c r="E16">
        <v>2</v>
      </c>
      <c r="G16">
        <f>SUM(C16:F16)</f>
        <v>3</v>
      </c>
    </row>
    <row r="17" spans="1:7" x14ac:dyDescent="0.35">
      <c r="A17" s="1">
        <v>2</v>
      </c>
      <c r="B17" t="s">
        <v>207</v>
      </c>
      <c r="E17">
        <v>1</v>
      </c>
      <c r="G17">
        <f>SUM(C17:F17)</f>
        <v>1</v>
      </c>
    </row>
    <row r="18" spans="1:7" x14ac:dyDescent="0.35">
      <c r="A18" s="1">
        <v>2</v>
      </c>
      <c r="B18" t="s">
        <v>213</v>
      </c>
      <c r="E18">
        <v>1</v>
      </c>
      <c r="G18">
        <f>SUM(C18:F18)</f>
        <v>1</v>
      </c>
    </row>
    <row r="19" spans="1:7" x14ac:dyDescent="0.35">
      <c r="A19" s="1">
        <v>2</v>
      </c>
      <c r="B19" t="s">
        <v>216</v>
      </c>
      <c r="D19">
        <v>5</v>
      </c>
      <c r="E19">
        <v>3</v>
      </c>
      <c r="F19">
        <v>2</v>
      </c>
      <c r="G19">
        <f>SUM(C19:F19)</f>
        <v>10</v>
      </c>
    </row>
    <row r="20" spans="1:7" x14ac:dyDescent="0.35">
      <c r="A20" s="1">
        <v>2</v>
      </c>
      <c r="B20" t="s">
        <v>221</v>
      </c>
      <c r="E20">
        <v>2</v>
      </c>
      <c r="G20">
        <f>SUM(C20:F20)</f>
        <v>2</v>
      </c>
    </row>
    <row r="21" spans="1:7" x14ac:dyDescent="0.35">
      <c r="A21" s="1">
        <v>2</v>
      </c>
      <c r="B21" t="s">
        <v>227</v>
      </c>
      <c r="E21">
        <v>1</v>
      </c>
      <c r="G21">
        <f>SUM(C21:F21)</f>
        <v>1</v>
      </c>
    </row>
    <row r="22" spans="1:7" x14ac:dyDescent="0.35">
      <c r="A22" s="1">
        <v>2</v>
      </c>
      <c r="B22" t="s">
        <v>230</v>
      </c>
      <c r="D22">
        <v>1</v>
      </c>
      <c r="G22">
        <f>SUM(C22:F22)</f>
        <v>1</v>
      </c>
    </row>
    <row r="23" spans="1:7" x14ac:dyDescent="0.35">
      <c r="A23" s="1">
        <v>2</v>
      </c>
      <c r="B23" t="s">
        <v>231</v>
      </c>
      <c r="E23">
        <v>1</v>
      </c>
      <c r="F23">
        <v>1</v>
      </c>
      <c r="G23">
        <f>SUM(C23:F23)</f>
        <v>2</v>
      </c>
    </row>
    <row r="24" spans="1:7" x14ac:dyDescent="0.35">
      <c r="A24" s="1">
        <v>2</v>
      </c>
      <c r="B24" t="s">
        <v>236</v>
      </c>
      <c r="E24">
        <v>2</v>
      </c>
      <c r="G24">
        <f>SUM(C24:F24)</f>
        <v>2</v>
      </c>
    </row>
    <row r="25" spans="1:7" x14ac:dyDescent="0.35">
      <c r="A25" s="1">
        <v>2</v>
      </c>
      <c r="B25" t="s">
        <v>238</v>
      </c>
      <c r="E25">
        <v>8</v>
      </c>
      <c r="G25">
        <f>SUM(C25:F25)</f>
        <v>8</v>
      </c>
    </row>
    <row r="26" spans="1:7" x14ac:dyDescent="0.35">
      <c r="A26" s="1">
        <v>2</v>
      </c>
      <c r="B26" t="s">
        <v>246</v>
      </c>
      <c r="C26">
        <v>2</v>
      </c>
      <c r="E26">
        <v>1</v>
      </c>
      <c r="G26">
        <f>SUM(C26:F26)</f>
        <v>3</v>
      </c>
    </row>
    <row r="27" spans="1:7" x14ac:dyDescent="0.35">
      <c r="A27" s="1">
        <v>2</v>
      </c>
      <c r="B27" t="s">
        <v>250</v>
      </c>
      <c r="F27">
        <v>3</v>
      </c>
      <c r="G27">
        <f>SUM(C27:F27)</f>
        <v>3</v>
      </c>
    </row>
    <row r="28" spans="1:7" x14ac:dyDescent="0.35">
      <c r="A28" s="1">
        <v>2</v>
      </c>
      <c r="B28" t="s">
        <v>251</v>
      </c>
      <c r="F28">
        <v>1</v>
      </c>
      <c r="G28">
        <f>SUM(C28:F28)</f>
        <v>1</v>
      </c>
    </row>
    <row r="29" spans="1:7" x14ac:dyDescent="0.35">
      <c r="A29" s="1">
        <v>2</v>
      </c>
      <c r="B29" t="s">
        <v>264</v>
      </c>
      <c r="C29">
        <v>1</v>
      </c>
      <c r="F29">
        <v>1</v>
      </c>
      <c r="G29">
        <f>SUM(C29:F29)</f>
        <v>2</v>
      </c>
    </row>
    <row r="30" spans="1:7" x14ac:dyDescent="0.35">
      <c r="A30" s="1">
        <v>2</v>
      </c>
      <c r="B30" t="s">
        <v>265</v>
      </c>
      <c r="E30">
        <v>1</v>
      </c>
      <c r="F30">
        <v>2</v>
      </c>
      <c r="G30">
        <f>SUM(C30:F30)</f>
        <v>3</v>
      </c>
    </row>
    <row r="31" spans="1:7" x14ac:dyDescent="0.35">
      <c r="A31" s="1">
        <v>2</v>
      </c>
      <c r="B31" t="s">
        <v>266</v>
      </c>
      <c r="D31">
        <v>3</v>
      </c>
      <c r="E31">
        <v>3</v>
      </c>
      <c r="F31">
        <v>5</v>
      </c>
      <c r="G31">
        <f>SUM(C31:F31)</f>
        <v>11</v>
      </c>
    </row>
    <row r="32" spans="1:7" x14ac:dyDescent="0.35">
      <c r="A32" s="1">
        <v>2</v>
      </c>
      <c r="B32" t="s">
        <v>267</v>
      </c>
      <c r="F32">
        <v>3</v>
      </c>
      <c r="G32">
        <f>SUM(C32:F32)</f>
        <v>3</v>
      </c>
    </row>
    <row r="33" spans="1:7" x14ac:dyDescent="0.35">
      <c r="A33" s="1">
        <v>2</v>
      </c>
      <c r="B33" t="s">
        <v>270</v>
      </c>
      <c r="D33">
        <v>3</v>
      </c>
      <c r="E33">
        <v>3</v>
      </c>
      <c r="F33">
        <v>2</v>
      </c>
      <c r="G33">
        <f>SUM(C33:F33)</f>
        <v>8</v>
      </c>
    </row>
    <row r="34" spans="1:7" x14ac:dyDescent="0.35">
      <c r="A34" s="1">
        <v>2</v>
      </c>
      <c r="B34" t="s">
        <v>271</v>
      </c>
      <c r="D34">
        <v>2</v>
      </c>
      <c r="E34">
        <v>5</v>
      </c>
      <c r="F34">
        <v>1</v>
      </c>
      <c r="G34">
        <f>SUM(C34:F34)</f>
        <v>8</v>
      </c>
    </row>
    <row r="35" spans="1:7" x14ac:dyDescent="0.35">
      <c r="A35" s="1">
        <v>2</v>
      </c>
      <c r="B35" t="s">
        <v>273</v>
      </c>
      <c r="D35">
        <v>2</v>
      </c>
      <c r="F35">
        <v>1</v>
      </c>
      <c r="G35">
        <f>SUM(C35:F35)</f>
        <v>3</v>
      </c>
    </row>
    <row r="36" spans="1:7" x14ac:dyDescent="0.35">
      <c r="A36" s="1">
        <v>2</v>
      </c>
      <c r="B36" t="s">
        <v>274</v>
      </c>
      <c r="C36">
        <v>3</v>
      </c>
      <c r="E36">
        <v>2</v>
      </c>
      <c r="F36">
        <v>1</v>
      </c>
      <c r="G36">
        <f>SUM(C36:F36)</f>
        <v>6</v>
      </c>
    </row>
    <row r="37" spans="1:7" x14ac:dyDescent="0.35">
      <c r="A37" s="1">
        <v>2</v>
      </c>
      <c r="B37" t="s">
        <v>277</v>
      </c>
      <c r="D37">
        <v>8</v>
      </c>
      <c r="E37">
        <v>5</v>
      </c>
      <c r="F37">
        <v>2</v>
      </c>
      <c r="G37">
        <f>SUM(C37:F37)</f>
        <v>15</v>
      </c>
    </row>
    <row r="38" spans="1:7" x14ac:dyDescent="0.35">
      <c r="A38" s="1">
        <v>2</v>
      </c>
      <c r="B38" t="s">
        <v>278</v>
      </c>
      <c r="D38">
        <v>12</v>
      </c>
      <c r="E38">
        <v>21</v>
      </c>
      <c r="F38">
        <v>6</v>
      </c>
      <c r="G38">
        <f>SUM(C38:F38)</f>
        <v>39</v>
      </c>
    </row>
    <row r="39" spans="1:7" x14ac:dyDescent="0.35">
      <c r="A39" s="1">
        <v>2</v>
      </c>
      <c r="B39" t="s">
        <v>279</v>
      </c>
      <c r="D39">
        <v>4</v>
      </c>
      <c r="E39">
        <v>2</v>
      </c>
      <c r="G39">
        <f>SUM(C39:F39)</f>
        <v>6</v>
      </c>
    </row>
    <row r="40" spans="1:7" x14ac:dyDescent="0.35">
      <c r="A40" s="1">
        <v>2</v>
      </c>
      <c r="B40" t="s">
        <v>281</v>
      </c>
      <c r="D40">
        <v>2</v>
      </c>
      <c r="E40">
        <v>1</v>
      </c>
      <c r="F40">
        <v>1</v>
      </c>
      <c r="G40">
        <f>SUM(C40:F40)</f>
        <v>4</v>
      </c>
    </row>
    <row r="41" spans="1:7" x14ac:dyDescent="0.35">
      <c r="A41" s="1">
        <v>2</v>
      </c>
      <c r="B41" t="s">
        <v>282</v>
      </c>
      <c r="D41">
        <v>5</v>
      </c>
      <c r="E41">
        <v>2</v>
      </c>
      <c r="F41">
        <v>3</v>
      </c>
      <c r="G41">
        <f>SUM(C41:F41)</f>
        <v>10</v>
      </c>
    </row>
    <row r="42" spans="1:7" x14ac:dyDescent="0.35">
      <c r="A42" s="1">
        <v>2</v>
      </c>
      <c r="B42" t="s">
        <v>288</v>
      </c>
      <c r="D42">
        <v>6</v>
      </c>
      <c r="E42">
        <v>2</v>
      </c>
      <c r="F42">
        <v>3</v>
      </c>
      <c r="G42">
        <f>SUM(C42:F42)</f>
        <v>11</v>
      </c>
    </row>
    <row r="43" spans="1:7" x14ac:dyDescent="0.35">
      <c r="A43" s="1">
        <v>2</v>
      </c>
      <c r="B43" t="s">
        <v>290</v>
      </c>
      <c r="D43">
        <v>7</v>
      </c>
      <c r="E43">
        <v>9</v>
      </c>
      <c r="F43">
        <v>3</v>
      </c>
      <c r="G43">
        <f>SUM(C43:F43)</f>
        <v>19</v>
      </c>
    </row>
    <row r="44" spans="1:7" x14ac:dyDescent="0.35">
      <c r="A44" s="1">
        <v>2</v>
      </c>
      <c r="B44" t="s">
        <v>292</v>
      </c>
      <c r="D44">
        <v>1</v>
      </c>
      <c r="E44">
        <v>2</v>
      </c>
      <c r="F44">
        <v>1</v>
      </c>
      <c r="G44">
        <f>SUM(C44:F44)</f>
        <v>4</v>
      </c>
    </row>
    <row r="45" spans="1:7" x14ac:dyDescent="0.35">
      <c r="A45" s="1">
        <v>2</v>
      </c>
      <c r="B45" t="s">
        <v>293</v>
      </c>
      <c r="D45">
        <v>1</v>
      </c>
      <c r="E45">
        <v>2</v>
      </c>
      <c r="F45">
        <v>1</v>
      </c>
      <c r="G45">
        <f>SUM(C45:F45)</f>
        <v>4</v>
      </c>
    </row>
    <row r="46" spans="1:7" x14ac:dyDescent="0.35">
      <c r="A46" s="1">
        <v>2</v>
      </c>
      <c r="B46" t="s">
        <v>294</v>
      </c>
      <c r="E46">
        <v>9</v>
      </c>
      <c r="G46">
        <f>SUM(C46:F46)</f>
        <v>9</v>
      </c>
    </row>
    <row r="47" spans="1:7" x14ac:dyDescent="0.35">
      <c r="A47" s="1">
        <v>2</v>
      </c>
      <c r="B47" t="s">
        <v>295</v>
      </c>
      <c r="C47">
        <v>2</v>
      </c>
      <c r="D47">
        <v>4</v>
      </c>
      <c r="E47">
        <v>2</v>
      </c>
      <c r="F47">
        <v>1</v>
      </c>
      <c r="G47">
        <f>SUM(C47:F47)</f>
        <v>9</v>
      </c>
    </row>
    <row r="48" spans="1:7" x14ac:dyDescent="0.35">
      <c r="A48" s="1">
        <v>2</v>
      </c>
      <c r="B48" t="s">
        <v>296</v>
      </c>
      <c r="E48">
        <v>1</v>
      </c>
      <c r="G48">
        <f>SUM(C48:F48)</f>
        <v>1</v>
      </c>
    </row>
    <row r="49" spans="1:7" x14ac:dyDescent="0.35">
      <c r="A49" s="1">
        <v>2</v>
      </c>
      <c r="B49" t="s">
        <v>297</v>
      </c>
      <c r="D49">
        <v>4</v>
      </c>
      <c r="E49">
        <v>4</v>
      </c>
      <c r="F49">
        <v>4</v>
      </c>
      <c r="G49">
        <f>SUM(C49:F49)</f>
        <v>12</v>
      </c>
    </row>
    <row r="50" spans="1:7" x14ac:dyDescent="0.35">
      <c r="A50" s="1">
        <v>2</v>
      </c>
      <c r="B50" t="s">
        <v>298</v>
      </c>
      <c r="D50">
        <v>4</v>
      </c>
      <c r="E50">
        <v>4</v>
      </c>
      <c r="G50">
        <f>SUM(C50:F50)</f>
        <v>8</v>
      </c>
    </row>
    <row r="51" spans="1:7" x14ac:dyDescent="0.35">
      <c r="A51" s="1">
        <v>2</v>
      </c>
      <c r="B51" t="s">
        <v>299</v>
      </c>
      <c r="E51">
        <v>2</v>
      </c>
      <c r="F51">
        <v>1</v>
      </c>
      <c r="G51">
        <f>SUM(C51:F51)</f>
        <v>3</v>
      </c>
    </row>
    <row r="52" spans="1:7" x14ac:dyDescent="0.35">
      <c r="A52" s="1">
        <v>2</v>
      </c>
      <c r="B52" t="s">
        <v>302</v>
      </c>
      <c r="E52">
        <v>5</v>
      </c>
      <c r="G52">
        <f>SUM(C52:F52)</f>
        <v>5</v>
      </c>
    </row>
    <row r="53" spans="1:7" x14ac:dyDescent="0.35">
      <c r="A53" s="1">
        <v>2</v>
      </c>
      <c r="B53" t="s">
        <v>303</v>
      </c>
      <c r="D53">
        <v>2</v>
      </c>
      <c r="E53">
        <v>1</v>
      </c>
      <c r="F53">
        <v>1</v>
      </c>
      <c r="G53">
        <f>SUM(C53:F53)</f>
        <v>4</v>
      </c>
    </row>
    <row r="54" spans="1:7" x14ac:dyDescent="0.35">
      <c r="A54" s="1">
        <v>2</v>
      </c>
      <c r="B54" t="s">
        <v>304</v>
      </c>
      <c r="D54">
        <v>4</v>
      </c>
      <c r="E54">
        <v>3</v>
      </c>
      <c r="F54">
        <v>2</v>
      </c>
      <c r="G54">
        <f>SUM(C54:F54)</f>
        <v>9</v>
      </c>
    </row>
    <row r="55" spans="1:7" x14ac:dyDescent="0.35">
      <c r="A55" s="1">
        <v>2</v>
      </c>
      <c r="B55" t="s">
        <v>306</v>
      </c>
      <c r="D55">
        <v>3</v>
      </c>
      <c r="E55">
        <v>2</v>
      </c>
      <c r="F55">
        <v>1</v>
      </c>
      <c r="G55">
        <f>SUM(C55:F55)</f>
        <v>6</v>
      </c>
    </row>
    <row r="56" spans="1:7" x14ac:dyDescent="0.35">
      <c r="A56" s="1">
        <v>2</v>
      </c>
      <c r="B56" t="s">
        <v>307</v>
      </c>
      <c r="D56">
        <v>1</v>
      </c>
      <c r="E56">
        <v>1</v>
      </c>
      <c r="F56">
        <v>2</v>
      </c>
      <c r="G56">
        <f>SUM(C56:F56)</f>
        <v>4</v>
      </c>
    </row>
    <row r="57" spans="1:7" x14ac:dyDescent="0.35">
      <c r="A57" s="1">
        <v>2</v>
      </c>
      <c r="B57" t="s">
        <v>601</v>
      </c>
      <c r="E57">
        <v>2</v>
      </c>
      <c r="F57">
        <v>1</v>
      </c>
      <c r="G57">
        <f>SUM(C57:F57)</f>
        <v>3</v>
      </c>
    </row>
    <row r="58" spans="1:7" x14ac:dyDescent="0.35">
      <c r="A58" s="1">
        <v>2</v>
      </c>
      <c r="B58" t="s">
        <v>308</v>
      </c>
      <c r="E58">
        <v>3</v>
      </c>
      <c r="G58">
        <f>SUM(C58:F58)</f>
        <v>3</v>
      </c>
    </row>
    <row r="59" spans="1:7" x14ac:dyDescent="0.35">
      <c r="A59" s="1">
        <v>2</v>
      </c>
      <c r="B59" t="s">
        <v>309</v>
      </c>
      <c r="D59">
        <v>1</v>
      </c>
      <c r="E59">
        <v>1</v>
      </c>
      <c r="G59">
        <f>SUM(C59:F59)</f>
        <v>2</v>
      </c>
    </row>
    <row r="60" spans="1:7" x14ac:dyDescent="0.35">
      <c r="A60" s="1">
        <v>2</v>
      </c>
      <c r="B60" t="s">
        <v>311</v>
      </c>
      <c r="D60">
        <v>1</v>
      </c>
      <c r="E60">
        <v>1</v>
      </c>
      <c r="F60">
        <v>2</v>
      </c>
      <c r="G60">
        <f>SUM(C60:F60)</f>
        <v>4</v>
      </c>
    </row>
    <row r="61" spans="1:7" x14ac:dyDescent="0.35">
      <c r="A61" s="1">
        <v>2</v>
      </c>
      <c r="B61" t="s">
        <v>312</v>
      </c>
      <c r="E61">
        <v>2</v>
      </c>
      <c r="G61">
        <f>SUM(C61:F61)</f>
        <v>2</v>
      </c>
    </row>
    <row r="62" spans="1:7" x14ac:dyDescent="0.35">
      <c r="A62" s="1">
        <v>2</v>
      </c>
      <c r="B62" t="s">
        <v>313</v>
      </c>
      <c r="D62">
        <v>1</v>
      </c>
      <c r="E62">
        <v>2</v>
      </c>
      <c r="F62">
        <v>1</v>
      </c>
      <c r="G62">
        <f>SUM(C62:F62)</f>
        <v>4</v>
      </c>
    </row>
    <row r="63" spans="1:7" x14ac:dyDescent="0.35">
      <c r="A63" s="1">
        <v>2</v>
      </c>
      <c r="B63" t="s">
        <v>315</v>
      </c>
      <c r="E63">
        <v>1</v>
      </c>
      <c r="G63">
        <f>SUM(C63:F63)</f>
        <v>1</v>
      </c>
    </row>
    <row r="64" spans="1:7" x14ac:dyDescent="0.35">
      <c r="A64" s="1">
        <v>2</v>
      </c>
      <c r="B64" t="s">
        <v>316</v>
      </c>
      <c r="G64">
        <f>SUM(C64:F64)</f>
        <v>0</v>
      </c>
    </row>
    <row r="65" spans="1:7" x14ac:dyDescent="0.35">
      <c r="A65" s="1">
        <v>2</v>
      </c>
      <c r="B65" t="s">
        <v>318</v>
      </c>
      <c r="D65">
        <v>6</v>
      </c>
      <c r="E65">
        <v>2</v>
      </c>
      <c r="F65">
        <v>3</v>
      </c>
      <c r="G65">
        <f>SUM(C65:F65)</f>
        <v>11</v>
      </c>
    </row>
    <row r="66" spans="1:7" x14ac:dyDescent="0.35">
      <c r="A66" s="1">
        <v>2</v>
      </c>
      <c r="B66" t="s">
        <v>321</v>
      </c>
      <c r="E66">
        <v>1</v>
      </c>
      <c r="G66">
        <f>SUM(C66:F66)</f>
        <v>1</v>
      </c>
    </row>
    <row r="67" spans="1:7" x14ac:dyDescent="0.35">
      <c r="A67" s="1">
        <v>2</v>
      </c>
      <c r="B67" t="s">
        <v>323</v>
      </c>
      <c r="C67">
        <v>1</v>
      </c>
      <c r="D67">
        <v>1</v>
      </c>
      <c r="F67">
        <v>1</v>
      </c>
      <c r="G67">
        <f>SUM(C67:F67)</f>
        <v>3</v>
      </c>
    </row>
    <row r="68" spans="1:7" x14ac:dyDescent="0.35">
      <c r="A68" s="1">
        <v>3</v>
      </c>
      <c r="B68" t="s">
        <v>196</v>
      </c>
      <c r="E68">
        <v>1</v>
      </c>
      <c r="G68">
        <f>SUM(C68:F68)</f>
        <v>1</v>
      </c>
    </row>
    <row r="69" spans="1:7" x14ac:dyDescent="0.35">
      <c r="A69" s="1">
        <v>3</v>
      </c>
      <c r="B69" t="s">
        <v>205</v>
      </c>
      <c r="E69">
        <v>3</v>
      </c>
      <c r="G69">
        <f>SUM(C69:F69)</f>
        <v>3</v>
      </c>
    </row>
    <row r="70" spans="1:7" x14ac:dyDescent="0.35">
      <c r="A70" s="1">
        <v>3</v>
      </c>
      <c r="B70" t="s">
        <v>210</v>
      </c>
      <c r="E70">
        <v>1</v>
      </c>
      <c r="F70">
        <v>2</v>
      </c>
      <c r="G70">
        <f>SUM(C70:F70)</f>
        <v>3</v>
      </c>
    </row>
    <row r="71" spans="1:7" x14ac:dyDescent="0.35">
      <c r="A71" s="1">
        <v>3</v>
      </c>
      <c r="B71" t="s">
        <v>218</v>
      </c>
      <c r="E71">
        <v>3</v>
      </c>
      <c r="G71">
        <f>SUM(C71:F71)</f>
        <v>3</v>
      </c>
    </row>
    <row r="72" spans="1:7" x14ac:dyDescent="0.35">
      <c r="A72" s="1">
        <v>3</v>
      </c>
      <c r="B72" t="s">
        <v>219</v>
      </c>
      <c r="C72">
        <v>1</v>
      </c>
      <c r="E72">
        <v>1</v>
      </c>
      <c r="G72">
        <f>SUM(C72:F72)</f>
        <v>2</v>
      </c>
    </row>
    <row r="73" spans="1:7" x14ac:dyDescent="0.35">
      <c r="A73" s="1">
        <v>3</v>
      </c>
      <c r="B73" t="s">
        <v>220</v>
      </c>
      <c r="D73">
        <v>1</v>
      </c>
      <c r="E73">
        <v>4</v>
      </c>
      <c r="G73">
        <f>SUM(C73:F73)</f>
        <v>5</v>
      </c>
    </row>
    <row r="74" spans="1:7" x14ac:dyDescent="0.35">
      <c r="A74" s="1">
        <v>3</v>
      </c>
      <c r="B74" t="s">
        <v>233</v>
      </c>
      <c r="E74">
        <v>1</v>
      </c>
      <c r="F74">
        <v>1</v>
      </c>
      <c r="G74">
        <f>SUM(C74:F74)</f>
        <v>2</v>
      </c>
    </row>
    <row r="75" spans="1:7" x14ac:dyDescent="0.35">
      <c r="A75" s="1">
        <v>3</v>
      </c>
      <c r="B75" t="s">
        <v>243</v>
      </c>
      <c r="C75">
        <v>1</v>
      </c>
      <c r="E75">
        <v>1</v>
      </c>
      <c r="G75">
        <f>SUM(C75:F75)</f>
        <v>2</v>
      </c>
    </row>
    <row r="76" spans="1:7" x14ac:dyDescent="0.35">
      <c r="A76" s="1">
        <v>3</v>
      </c>
      <c r="B76" t="s">
        <v>244</v>
      </c>
      <c r="C76">
        <v>2</v>
      </c>
      <c r="G76">
        <f>SUM(C76:F76)</f>
        <v>2</v>
      </c>
    </row>
    <row r="77" spans="1:7" x14ac:dyDescent="0.35">
      <c r="A77" s="1">
        <v>3</v>
      </c>
      <c r="B77" t="s">
        <v>249</v>
      </c>
      <c r="E77">
        <v>1</v>
      </c>
      <c r="G77">
        <f>SUM(C77:F77)</f>
        <v>1</v>
      </c>
    </row>
    <row r="78" spans="1:7" x14ac:dyDescent="0.35">
      <c r="A78" s="1">
        <v>3</v>
      </c>
      <c r="B78" t="s">
        <v>255</v>
      </c>
      <c r="E78">
        <v>2</v>
      </c>
      <c r="G78">
        <f>SUM(C78:F78)</f>
        <v>2</v>
      </c>
    </row>
    <row r="79" spans="1:7" x14ac:dyDescent="0.35">
      <c r="A79" s="1">
        <v>3</v>
      </c>
      <c r="B79" t="s">
        <v>261</v>
      </c>
      <c r="C79">
        <v>2</v>
      </c>
      <c r="E79">
        <v>2</v>
      </c>
      <c r="G79">
        <f>SUM(C79:F79)</f>
        <v>4</v>
      </c>
    </row>
    <row r="80" spans="1:7" x14ac:dyDescent="0.35">
      <c r="A80" s="1">
        <v>3</v>
      </c>
      <c r="B80" t="s">
        <v>268</v>
      </c>
      <c r="E80">
        <v>2</v>
      </c>
      <c r="F80">
        <v>1</v>
      </c>
      <c r="G80">
        <f>SUM(C80:F80)</f>
        <v>3</v>
      </c>
    </row>
    <row r="81" spans="1:7" x14ac:dyDescent="0.35">
      <c r="A81" s="1">
        <v>3</v>
      </c>
      <c r="B81" t="s">
        <v>276</v>
      </c>
      <c r="C81">
        <v>3</v>
      </c>
      <c r="D81">
        <v>4</v>
      </c>
      <c r="E81">
        <v>3</v>
      </c>
      <c r="F81">
        <v>1</v>
      </c>
      <c r="G81">
        <f>SUM(C81:F81)</f>
        <v>11</v>
      </c>
    </row>
    <row r="82" spans="1:7" x14ac:dyDescent="0.35">
      <c r="A82" s="1">
        <v>3</v>
      </c>
      <c r="B82" t="s">
        <v>280</v>
      </c>
      <c r="E82">
        <v>3</v>
      </c>
      <c r="F82">
        <v>2</v>
      </c>
      <c r="G82">
        <f>SUM(C82:F82)</f>
        <v>5</v>
      </c>
    </row>
    <row r="83" spans="1:7" x14ac:dyDescent="0.35">
      <c r="A83" s="1">
        <v>3</v>
      </c>
      <c r="B83" t="s">
        <v>283</v>
      </c>
      <c r="E83">
        <v>5</v>
      </c>
      <c r="F83">
        <v>2</v>
      </c>
      <c r="G83">
        <f>SUM(C83:F83)</f>
        <v>7</v>
      </c>
    </row>
    <row r="84" spans="1:7" x14ac:dyDescent="0.35">
      <c r="A84" s="1">
        <v>3</v>
      </c>
      <c r="B84" t="s">
        <v>286</v>
      </c>
      <c r="D84">
        <v>3</v>
      </c>
      <c r="E84">
        <v>2</v>
      </c>
      <c r="F84">
        <v>1</v>
      </c>
      <c r="G84">
        <f>SUM(C84:F84)</f>
        <v>6</v>
      </c>
    </row>
    <row r="85" spans="1:7" x14ac:dyDescent="0.35">
      <c r="A85" s="1">
        <v>3</v>
      </c>
      <c r="B85" t="s">
        <v>305</v>
      </c>
      <c r="D85">
        <v>1</v>
      </c>
      <c r="E85">
        <v>3</v>
      </c>
      <c r="F85">
        <v>2</v>
      </c>
      <c r="G85">
        <f>SUM(C85:F85)</f>
        <v>6</v>
      </c>
    </row>
    <row r="86" spans="1:7" x14ac:dyDescent="0.35">
      <c r="A86" s="1">
        <v>4</v>
      </c>
      <c r="B86" t="s">
        <v>195</v>
      </c>
      <c r="D86">
        <v>1</v>
      </c>
      <c r="G86">
        <f>SUM(C86:F86)</f>
        <v>1</v>
      </c>
    </row>
    <row r="87" spans="1:7" x14ac:dyDescent="0.35">
      <c r="A87" s="1">
        <v>4</v>
      </c>
      <c r="B87" t="s">
        <v>198</v>
      </c>
      <c r="D87">
        <v>1</v>
      </c>
      <c r="E87">
        <v>2</v>
      </c>
      <c r="G87">
        <f>SUM(C87:F87)</f>
        <v>3</v>
      </c>
    </row>
    <row r="88" spans="1:7" x14ac:dyDescent="0.35">
      <c r="A88" s="1">
        <v>4</v>
      </c>
      <c r="B88" t="s">
        <v>208</v>
      </c>
      <c r="D88">
        <v>1</v>
      </c>
      <c r="G88">
        <f>SUM(C88:F88)</f>
        <v>1</v>
      </c>
    </row>
    <row r="89" spans="1:7" x14ac:dyDescent="0.35">
      <c r="A89" s="1">
        <v>4</v>
      </c>
      <c r="B89" t="s">
        <v>212</v>
      </c>
      <c r="E89">
        <v>1</v>
      </c>
      <c r="G89">
        <f>SUM(C89:F89)</f>
        <v>1</v>
      </c>
    </row>
    <row r="90" spans="1:7" x14ac:dyDescent="0.35">
      <c r="A90" s="1">
        <v>4</v>
      </c>
      <c r="B90" t="s">
        <v>217</v>
      </c>
      <c r="C90">
        <v>2</v>
      </c>
      <c r="D90">
        <v>1</v>
      </c>
      <c r="E90">
        <v>1</v>
      </c>
      <c r="G90">
        <f>SUM(C90:F90)</f>
        <v>4</v>
      </c>
    </row>
    <row r="91" spans="1:7" x14ac:dyDescent="0.35">
      <c r="A91" s="1">
        <v>4</v>
      </c>
      <c r="B91" t="s">
        <v>224</v>
      </c>
      <c r="E91">
        <v>2</v>
      </c>
      <c r="G91">
        <f>SUM(C91:F91)</f>
        <v>2</v>
      </c>
    </row>
    <row r="92" spans="1:7" x14ac:dyDescent="0.35">
      <c r="A92" s="1">
        <v>4</v>
      </c>
      <c r="B92" t="s">
        <v>226</v>
      </c>
      <c r="C92">
        <v>1</v>
      </c>
      <c r="D92">
        <v>2</v>
      </c>
      <c r="E92">
        <v>2</v>
      </c>
      <c r="G92">
        <f>SUM(C92:F92)</f>
        <v>5</v>
      </c>
    </row>
    <row r="93" spans="1:7" x14ac:dyDescent="0.35">
      <c r="A93" s="1">
        <v>4</v>
      </c>
      <c r="B93" t="s">
        <v>228</v>
      </c>
      <c r="E93">
        <v>1</v>
      </c>
      <c r="F93">
        <v>2</v>
      </c>
      <c r="G93">
        <f>SUM(C93:F93)</f>
        <v>3</v>
      </c>
    </row>
    <row r="94" spans="1:7" x14ac:dyDescent="0.35">
      <c r="A94" s="1">
        <v>4</v>
      </c>
      <c r="B94" t="s">
        <v>229</v>
      </c>
      <c r="D94">
        <v>1</v>
      </c>
      <c r="E94">
        <v>1</v>
      </c>
      <c r="F94">
        <v>1</v>
      </c>
      <c r="G94">
        <f>SUM(C94:F94)</f>
        <v>3</v>
      </c>
    </row>
    <row r="95" spans="1:7" x14ac:dyDescent="0.35">
      <c r="A95" s="1">
        <v>4</v>
      </c>
      <c r="B95" t="s">
        <v>232</v>
      </c>
      <c r="E95">
        <v>4</v>
      </c>
      <c r="G95">
        <f>SUM(C95:F95)</f>
        <v>4</v>
      </c>
    </row>
    <row r="96" spans="1:7" x14ac:dyDescent="0.35">
      <c r="A96" s="1">
        <v>4</v>
      </c>
      <c r="B96" t="s">
        <v>245</v>
      </c>
      <c r="C96">
        <v>1</v>
      </c>
      <c r="E96">
        <v>1</v>
      </c>
      <c r="G96">
        <f>SUM(C96:F96)</f>
        <v>2</v>
      </c>
    </row>
    <row r="97" spans="1:7" x14ac:dyDescent="0.35">
      <c r="A97" s="1">
        <v>4</v>
      </c>
      <c r="B97" t="s">
        <v>252</v>
      </c>
      <c r="E97">
        <v>3</v>
      </c>
      <c r="G97">
        <f>SUM(C97:F97)</f>
        <v>3</v>
      </c>
    </row>
    <row r="98" spans="1:7" x14ac:dyDescent="0.35">
      <c r="A98" s="1">
        <v>4</v>
      </c>
      <c r="B98" t="s">
        <v>260</v>
      </c>
      <c r="E98">
        <v>1</v>
      </c>
      <c r="F98">
        <v>1</v>
      </c>
      <c r="G98">
        <f>SUM(C98:F98)</f>
        <v>2</v>
      </c>
    </row>
    <row r="99" spans="1:7" x14ac:dyDescent="0.35">
      <c r="A99" s="1">
        <v>4</v>
      </c>
      <c r="B99" t="s">
        <v>269</v>
      </c>
      <c r="D99">
        <v>9</v>
      </c>
      <c r="E99">
        <v>6</v>
      </c>
      <c r="F99">
        <v>2</v>
      </c>
      <c r="G99">
        <f>SUM(C99:F99)</f>
        <v>17</v>
      </c>
    </row>
    <row r="100" spans="1:7" x14ac:dyDescent="0.35">
      <c r="A100" s="1">
        <v>4</v>
      </c>
      <c r="B100" t="s">
        <v>284</v>
      </c>
      <c r="E100">
        <v>1</v>
      </c>
      <c r="F100">
        <v>1</v>
      </c>
      <c r="G100">
        <f>SUM(C100:F100)</f>
        <v>2</v>
      </c>
    </row>
    <row r="101" spans="1:7" x14ac:dyDescent="0.35">
      <c r="A101" s="1">
        <v>4</v>
      </c>
      <c r="B101" t="s">
        <v>314</v>
      </c>
      <c r="E101">
        <v>2</v>
      </c>
      <c r="G101">
        <f>SUM(C101:F101)</f>
        <v>2</v>
      </c>
    </row>
    <row r="102" spans="1:7" x14ac:dyDescent="0.35">
      <c r="A102" s="1">
        <v>5</v>
      </c>
      <c r="B102" t="s">
        <v>197</v>
      </c>
      <c r="D102">
        <v>2</v>
      </c>
      <c r="E102">
        <v>4</v>
      </c>
      <c r="F102">
        <v>1</v>
      </c>
      <c r="G102">
        <f>SUM(C102:F102)</f>
        <v>7</v>
      </c>
    </row>
    <row r="103" spans="1:7" x14ac:dyDescent="0.35">
      <c r="A103" s="1">
        <v>5</v>
      </c>
      <c r="B103" t="s">
        <v>204</v>
      </c>
      <c r="D103">
        <v>1</v>
      </c>
      <c r="E103">
        <v>1</v>
      </c>
      <c r="G103">
        <f>SUM(C103:F103)</f>
        <v>2</v>
      </c>
    </row>
    <row r="104" spans="1:7" x14ac:dyDescent="0.35">
      <c r="A104" s="1">
        <v>5</v>
      </c>
      <c r="B104" t="s">
        <v>206</v>
      </c>
      <c r="E104">
        <v>1</v>
      </c>
      <c r="G104">
        <f>SUM(C104:F104)</f>
        <v>1</v>
      </c>
    </row>
    <row r="105" spans="1:7" x14ac:dyDescent="0.35">
      <c r="A105" s="1">
        <v>5</v>
      </c>
      <c r="B105" t="s">
        <v>234</v>
      </c>
      <c r="C105">
        <v>4</v>
      </c>
      <c r="E105">
        <v>1</v>
      </c>
      <c r="G105">
        <f>SUM(C105:F105)</f>
        <v>5</v>
      </c>
    </row>
    <row r="106" spans="1:7" x14ac:dyDescent="0.35">
      <c r="A106" s="1">
        <v>5</v>
      </c>
      <c r="B106" t="s">
        <v>235</v>
      </c>
      <c r="D106">
        <v>2</v>
      </c>
      <c r="E106">
        <v>1</v>
      </c>
      <c r="F106">
        <v>1</v>
      </c>
      <c r="G106">
        <f>SUM(C106:F106)</f>
        <v>4</v>
      </c>
    </row>
    <row r="107" spans="1:7" x14ac:dyDescent="0.35">
      <c r="A107" s="1">
        <v>5</v>
      </c>
      <c r="B107" t="s">
        <v>237</v>
      </c>
      <c r="E107">
        <v>1</v>
      </c>
      <c r="F107">
        <v>1</v>
      </c>
      <c r="G107">
        <f>SUM(C107:F107)</f>
        <v>2</v>
      </c>
    </row>
    <row r="108" spans="1:7" x14ac:dyDescent="0.35">
      <c r="A108" s="1">
        <v>5</v>
      </c>
      <c r="B108" t="s">
        <v>239</v>
      </c>
      <c r="D108">
        <v>1</v>
      </c>
      <c r="F108">
        <v>1</v>
      </c>
      <c r="G108">
        <f>SUM(C108:F108)</f>
        <v>2</v>
      </c>
    </row>
    <row r="109" spans="1:7" x14ac:dyDescent="0.35">
      <c r="A109" s="1">
        <v>5</v>
      </c>
      <c r="B109" t="s">
        <v>247</v>
      </c>
      <c r="E109">
        <v>1</v>
      </c>
      <c r="G109">
        <f>SUM(C109:F109)</f>
        <v>1</v>
      </c>
    </row>
    <row r="110" spans="1:7" x14ac:dyDescent="0.35">
      <c r="A110" s="1">
        <v>5</v>
      </c>
      <c r="B110" t="s">
        <v>259</v>
      </c>
      <c r="C110">
        <v>1</v>
      </c>
      <c r="D110">
        <v>3</v>
      </c>
      <c r="G110">
        <f>SUM(C110:F110)</f>
        <v>4</v>
      </c>
    </row>
    <row r="111" spans="1:7" x14ac:dyDescent="0.35">
      <c r="A111" s="1">
        <v>5</v>
      </c>
      <c r="B111" t="s">
        <v>285</v>
      </c>
      <c r="D111">
        <v>3</v>
      </c>
      <c r="E111">
        <v>2</v>
      </c>
      <c r="F111">
        <v>2</v>
      </c>
      <c r="G111">
        <f>SUM(C111:F111)</f>
        <v>7</v>
      </c>
    </row>
    <row r="112" spans="1:7" x14ac:dyDescent="0.35">
      <c r="A112" s="1">
        <v>5</v>
      </c>
      <c r="B112" t="s">
        <v>317</v>
      </c>
      <c r="E112">
        <v>1</v>
      </c>
      <c r="F112">
        <v>1</v>
      </c>
      <c r="G112">
        <f>SUM(C112:F112)</f>
        <v>2</v>
      </c>
    </row>
    <row r="113" spans="1:7" x14ac:dyDescent="0.35">
      <c r="A113" s="1">
        <v>5</v>
      </c>
      <c r="B113" t="s">
        <v>319</v>
      </c>
      <c r="D113">
        <v>1</v>
      </c>
      <c r="G113">
        <f>SUM(C113:F113)</f>
        <v>1</v>
      </c>
    </row>
    <row r="114" spans="1:7" x14ac:dyDescent="0.35">
      <c r="A114" s="1">
        <v>5</v>
      </c>
      <c r="B114" t="s">
        <v>322</v>
      </c>
      <c r="D114">
        <v>2</v>
      </c>
      <c r="E114">
        <v>2</v>
      </c>
      <c r="F114">
        <v>1</v>
      </c>
      <c r="G114">
        <f>SUM(C114:F114)</f>
        <v>5</v>
      </c>
    </row>
    <row r="115" spans="1:7" x14ac:dyDescent="0.35">
      <c r="A115" s="1">
        <v>6</v>
      </c>
      <c r="B115" t="s">
        <v>209</v>
      </c>
      <c r="D115">
        <v>1</v>
      </c>
      <c r="E115">
        <v>4</v>
      </c>
      <c r="G115">
        <f>SUM(C115:F115)</f>
        <v>5</v>
      </c>
    </row>
    <row r="116" spans="1:7" x14ac:dyDescent="0.35">
      <c r="A116" s="1">
        <v>6</v>
      </c>
      <c r="B116" t="s">
        <v>222</v>
      </c>
      <c r="D116">
        <v>5</v>
      </c>
      <c r="E116">
        <v>1</v>
      </c>
      <c r="G116">
        <f>SUM(C116:F116)</f>
        <v>6</v>
      </c>
    </row>
    <row r="117" spans="1:7" x14ac:dyDescent="0.35">
      <c r="A117" s="1">
        <v>6</v>
      </c>
      <c r="B117" t="s">
        <v>223</v>
      </c>
      <c r="E117">
        <v>1</v>
      </c>
      <c r="F117">
        <v>2</v>
      </c>
      <c r="G117">
        <f>SUM(C117:F117)</f>
        <v>3</v>
      </c>
    </row>
    <row r="118" spans="1:7" x14ac:dyDescent="0.35">
      <c r="A118" s="1">
        <v>6</v>
      </c>
      <c r="B118" t="s">
        <v>242</v>
      </c>
      <c r="E118">
        <v>4</v>
      </c>
      <c r="F118">
        <v>2</v>
      </c>
      <c r="G118">
        <f>SUM(C118:F118)</f>
        <v>6</v>
      </c>
    </row>
    <row r="119" spans="1:7" x14ac:dyDescent="0.35">
      <c r="A119" s="1">
        <v>6</v>
      </c>
      <c r="B119" t="s">
        <v>248</v>
      </c>
      <c r="E119">
        <v>2</v>
      </c>
      <c r="G119">
        <f>SUM(C119:F119)</f>
        <v>2</v>
      </c>
    </row>
    <row r="120" spans="1:7" x14ac:dyDescent="0.35">
      <c r="A120" s="1">
        <v>6</v>
      </c>
      <c r="B120" t="s">
        <v>253</v>
      </c>
      <c r="C120">
        <v>1</v>
      </c>
      <c r="E120">
        <v>1</v>
      </c>
      <c r="G120">
        <f>SUM(C120:F120)</f>
        <v>2</v>
      </c>
    </row>
    <row r="121" spans="1:7" x14ac:dyDescent="0.35">
      <c r="A121" s="1">
        <v>6</v>
      </c>
      <c r="B121" t="s">
        <v>254</v>
      </c>
      <c r="D121">
        <v>1</v>
      </c>
      <c r="G121">
        <f>SUM(C121:F121)</f>
        <v>1</v>
      </c>
    </row>
    <row r="122" spans="1:7" x14ac:dyDescent="0.35">
      <c r="A122" s="1">
        <v>6</v>
      </c>
      <c r="B122" t="s">
        <v>256</v>
      </c>
      <c r="E122">
        <v>2</v>
      </c>
      <c r="G122">
        <f>SUM(C122:F122)</f>
        <v>2</v>
      </c>
    </row>
    <row r="123" spans="1:7" x14ac:dyDescent="0.35">
      <c r="A123" s="1">
        <v>6</v>
      </c>
      <c r="B123" t="s">
        <v>258</v>
      </c>
      <c r="C123">
        <v>1</v>
      </c>
      <c r="G123">
        <f>SUM(C123:F123)</f>
        <v>1</v>
      </c>
    </row>
    <row r="124" spans="1:7" x14ac:dyDescent="0.35">
      <c r="A124" s="1">
        <v>6</v>
      </c>
      <c r="B124" t="s">
        <v>262</v>
      </c>
      <c r="E124">
        <v>8</v>
      </c>
      <c r="F124">
        <v>2</v>
      </c>
      <c r="G124">
        <f>SUM(C124:F124)</f>
        <v>10</v>
      </c>
    </row>
    <row r="125" spans="1:7" x14ac:dyDescent="0.35">
      <c r="A125" s="1">
        <v>6</v>
      </c>
      <c r="B125" t="s">
        <v>263</v>
      </c>
      <c r="C125">
        <v>2</v>
      </c>
      <c r="F125">
        <v>2</v>
      </c>
      <c r="G125">
        <f>SUM(C125:F125)</f>
        <v>4</v>
      </c>
    </row>
    <row r="126" spans="1:7" x14ac:dyDescent="0.35">
      <c r="A126" s="1">
        <v>6</v>
      </c>
      <c r="B126" t="s">
        <v>275</v>
      </c>
      <c r="E126">
        <v>3</v>
      </c>
      <c r="F126">
        <v>2</v>
      </c>
      <c r="G126">
        <f>SUM(C126:F126)</f>
        <v>5</v>
      </c>
    </row>
    <row r="127" spans="1:7" x14ac:dyDescent="0.35">
      <c r="A127" s="1">
        <v>6</v>
      </c>
      <c r="B127" t="s">
        <v>289</v>
      </c>
      <c r="E127">
        <v>1</v>
      </c>
      <c r="G127">
        <f>SUM(C127:F127)</f>
        <v>1</v>
      </c>
    </row>
    <row r="128" spans="1:7" x14ac:dyDescent="0.35">
      <c r="A128" s="1">
        <v>6</v>
      </c>
      <c r="B128" t="s">
        <v>291</v>
      </c>
      <c r="E128">
        <v>4</v>
      </c>
      <c r="F128">
        <v>1</v>
      </c>
      <c r="G128">
        <f>SUM(C128:F128)</f>
        <v>5</v>
      </c>
    </row>
    <row r="129" spans="1:7" x14ac:dyDescent="0.35">
      <c r="A129" s="1">
        <v>6</v>
      </c>
      <c r="B129" t="s">
        <v>300</v>
      </c>
      <c r="E129">
        <v>2</v>
      </c>
      <c r="G129">
        <f>SUM(C129:F129)</f>
        <v>2</v>
      </c>
    </row>
    <row r="130" spans="1:7" x14ac:dyDescent="0.35">
      <c r="A130" s="1">
        <v>6</v>
      </c>
      <c r="B130" t="s">
        <v>301</v>
      </c>
      <c r="D130">
        <v>2</v>
      </c>
      <c r="E130">
        <v>1</v>
      </c>
      <c r="F130">
        <v>1</v>
      </c>
      <c r="G130">
        <f>SUM(C130:F130)</f>
        <v>4</v>
      </c>
    </row>
    <row r="131" spans="1:7" x14ac:dyDescent="0.35">
      <c r="A131" s="1">
        <v>6</v>
      </c>
      <c r="B131" t="s">
        <v>310</v>
      </c>
      <c r="D131">
        <v>2</v>
      </c>
      <c r="E131">
        <v>3</v>
      </c>
      <c r="F131">
        <v>1</v>
      </c>
      <c r="G131">
        <f>SUM(C131:F131)</f>
        <v>6</v>
      </c>
    </row>
    <row r="132" spans="1:7" x14ac:dyDescent="0.35">
      <c r="A132" s="1">
        <v>6</v>
      </c>
      <c r="B132" t="s">
        <v>320</v>
      </c>
      <c r="E132">
        <v>1</v>
      </c>
      <c r="G132">
        <f>SUM(C132:F132)</f>
        <v>1</v>
      </c>
    </row>
    <row r="133" spans="1:7" x14ac:dyDescent="0.35">
      <c r="A133" s="1">
        <v>7</v>
      </c>
      <c r="B133" t="s">
        <v>489</v>
      </c>
      <c r="C133">
        <v>1</v>
      </c>
      <c r="G133">
        <f>SUM(C133:F133)</f>
        <v>1</v>
      </c>
    </row>
    <row r="134" spans="1:7" x14ac:dyDescent="0.35">
      <c r="A134" s="1">
        <v>7</v>
      </c>
      <c r="B134" t="s">
        <v>495</v>
      </c>
      <c r="D134">
        <v>1</v>
      </c>
      <c r="G134">
        <f>SUM(C134:F134)</f>
        <v>1</v>
      </c>
    </row>
    <row r="135" spans="1:7" x14ac:dyDescent="0.35">
      <c r="A135" s="1">
        <v>7</v>
      </c>
      <c r="B135" t="s">
        <v>528</v>
      </c>
      <c r="E135">
        <v>2</v>
      </c>
      <c r="F135">
        <v>1</v>
      </c>
      <c r="G135">
        <f>SUM(C135:F135)</f>
        <v>3</v>
      </c>
    </row>
    <row r="136" spans="1:7" x14ac:dyDescent="0.35">
      <c r="A136" s="1">
        <v>7</v>
      </c>
      <c r="B136" t="s">
        <v>536</v>
      </c>
      <c r="E136">
        <v>3</v>
      </c>
      <c r="F136">
        <v>1</v>
      </c>
      <c r="G136">
        <f>SUM(C136:F136)</f>
        <v>4</v>
      </c>
    </row>
    <row r="137" spans="1:7" x14ac:dyDescent="0.35">
      <c r="A137" s="1">
        <v>7</v>
      </c>
      <c r="B137" t="s">
        <v>537</v>
      </c>
      <c r="D137">
        <v>3</v>
      </c>
      <c r="G137">
        <f>SUM(C137:F137)</f>
        <v>3</v>
      </c>
    </row>
    <row r="138" spans="1:7" x14ac:dyDescent="0.35">
      <c r="A138" s="1">
        <v>7</v>
      </c>
      <c r="B138" t="s">
        <v>539</v>
      </c>
      <c r="E138">
        <v>4</v>
      </c>
      <c r="F138">
        <v>1</v>
      </c>
      <c r="G138">
        <f>SUM(C138:F138)</f>
        <v>5</v>
      </c>
    </row>
    <row r="139" spans="1:7" x14ac:dyDescent="0.35">
      <c r="A139" s="1">
        <v>7</v>
      </c>
      <c r="B139" t="s">
        <v>546</v>
      </c>
      <c r="E139">
        <v>4</v>
      </c>
      <c r="G139">
        <f>SUM(C139:F139)</f>
        <v>4</v>
      </c>
    </row>
    <row r="140" spans="1:7" x14ac:dyDescent="0.35">
      <c r="A140" s="1">
        <v>7</v>
      </c>
      <c r="B140" t="s">
        <v>547</v>
      </c>
      <c r="E140">
        <v>1</v>
      </c>
      <c r="F140">
        <v>1</v>
      </c>
      <c r="G140">
        <f>SUM(C140:F140)</f>
        <v>2</v>
      </c>
    </row>
    <row r="141" spans="1:7" x14ac:dyDescent="0.35">
      <c r="A141" s="1">
        <v>7</v>
      </c>
      <c r="B141" t="s">
        <v>582</v>
      </c>
      <c r="D141">
        <v>3</v>
      </c>
      <c r="E141">
        <v>3</v>
      </c>
      <c r="F141">
        <v>2</v>
      </c>
      <c r="G141">
        <f>SUM(C141:F141)</f>
        <v>8</v>
      </c>
    </row>
    <row r="142" spans="1:7" x14ac:dyDescent="0.35">
      <c r="A142" s="1">
        <v>7</v>
      </c>
      <c r="B142" t="s">
        <v>585</v>
      </c>
      <c r="D142">
        <v>4</v>
      </c>
      <c r="E142">
        <v>2</v>
      </c>
      <c r="F142">
        <v>1</v>
      </c>
      <c r="G142">
        <f>SUM(C142:F142)</f>
        <v>7</v>
      </c>
    </row>
    <row r="143" spans="1:7" x14ac:dyDescent="0.35">
      <c r="A143" s="1">
        <v>7</v>
      </c>
      <c r="B143" t="s">
        <v>586</v>
      </c>
      <c r="E143">
        <v>3</v>
      </c>
      <c r="G143">
        <f>SUM(C143:F143)</f>
        <v>3</v>
      </c>
    </row>
    <row r="144" spans="1:7" x14ac:dyDescent="0.35">
      <c r="A144" s="1">
        <v>7</v>
      </c>
      <c r="B144" t="s">
        <v>589</v>
      </c>
      <c r="D144">
        <v>9</v>
      </c>
      <c r="E144">
        <v>3</v>
      </c>
      <c r="F144">
        <v>4</v>
      </c>
      <c r="G144">
        <f>SUM(C144:F144)</f>
        <v>16</v>
      </c>
    </row>
    <row r="145" spans="1:7" x14ac:dyDescent="0.35">
      <c r="A145" s="1">
        <v>7</v>
      </c>
      <c r="B145" t="s">
        <v>595</v>
      </c>
      <c r="D145">
        <v>4</v>
      </c>
      <c r="E145">
        <v>2</v>
      </c>
      <c r="G145">
        <f>SUM(C145:F145)</f>
        <v>6</v>
      </c>
    </row>
    <row r="146" spans="1:7" x14ac:dyDescent="0.35">
      <c r="A146" s="1">
        <v>8</v>
      </c>
      <c r="B146" t="s">
        <v>497</v>
      </c>
      <c r="E146">
        <v>2</v>
      </c>
      <c r="G146">
        <f>SUM(C146:F146)</f>
        <v>2</v>
      </c>
    </row>
    <row r="147" spans="1:7" x14ac:dyDescent="0.35">
      <c r="A147" s="1">
        <v>8</v>
      </c>
      <c r="B147" t="s">
        <v>499</v>
      </c>
      <c r="E147">
        <v>4</v>
      </c>
      <c r="G147">
        <f>SUM(C147:F147)</f>
        <v>4</v>
      </c>
    </row>
    <row r="148" spans="1:7" x14ac:dyDescent="0.35">
      <c r="A148" s="1">
        <v>8</v>
      </c>
      <c r="B148" t="s">
        <v>503</v>
      </c>
      <c r="E148">
        <v>1</v>
      </c>
      <c r="G148">
        <f>SUM(C148:F148)</f>
        <v>1</v>
      </c>
    </row>
    <row r="149" spans="1:7" x14ac:dyDescent="0.35">
      <c r="A149" s="1">
        <v>8</v>
      </c>
      <c r="B149" t="s">
        <v>504</v>
      </c>
      <c r="E149">
        <v>3</v>
      </c>
      <c r="F149">
        <v>1</v>
      </c>
      <c r="G149">
        <f>SUM(C149:F149)</f>
        <v>4</v>
      </c>
    </row>
    <row r="150" spans="1:7" x14ac:dyDescent="0.35">
      <c r="A150" s="1">
        <v>8</v>
      </c>
      <c r="B150" t="s">
        <v>513</v>
      </c>
      <c r="E150">
        <v>1</v>
      </c>
      <c r="G150">
        <f>SUM(C150:F150)</f>
        <v>1</v>
      </c>
    </row>
    <row r="151" spans="1:7" x14ac:dyDescent="0.35">
      <c r="A151" s="1">
        <v>8</v>
      </c>
      <c r="B151" t="s">
        <v>520</v>
      </c>
      <c r="E151">
        <v>1</v>
      </c>
      <c r="F151">
        <v>1</v>
      </c>
      <c r="G151">
        <f>SUM(C151:F151)</f>
        <v>2</v>
      </c>
    </row>
    <row r="152" spans="1:7" x14ac:dyDescent="0.35">
      <c r="A152" s="1">
        <v>8</v>
      </c>
      <c r="B152" t="s">
        <v>521</v>
      </c>
      <c r="D152">
        <v>3</v>
      </c>
      <c r="G152">
        <f>SUM(C152:F152)</f>
        <v>3</v>
      </c>
    </row>
    <row r="153" spans="1:7" x14ac:dyDescent="0.35">
      <c r="A153" s="1">
        <v>8</v>
      </c>
      <c r="B153" t="s">
        <v>522</v>
      </c>
      <c r="D153">
        <v>4</v>
      </c>
      <c r="G153">
        <f>SUM(C153:F153)</f>
        <v>4</v>
      </c>
    </row>
    <row r="154" spans="1:7" x14ac:dyDescent="0.35">
      <c r="A154" s="1">
        <v>8</v>
      </c>
      <c r="B154" t="s">
        <v>525</v>
      </c>
      <c r="C154">
        <v>3</v>
      </c>
      <c r="G154">
        <f>SUM(C154:F154)</f>
        <v>3</v>
      </c>
    </row>
    <row r="155" spans="1:7" x14ac:dyDescent="0.35">
      <c r="A155" s="1">
        <v>8</v>
      </c>
      <c r="B155" t="s">
        <v>542</v>
      </c>
      <c r="D155">
        <v>2</v>
      </c>
      <c r="E155">
        <v>5</v>
      </c>
      <c r="F155">
        <v>3</v>
      </c>
      <c r="G155">
        <f>SUM(C155:F155)</f>
        <v>10</v>
      </c>
    </row>
    <row r="156" spans="1:7" x14ac:dyDescent="0.35">
      <c r="A156" s="1">
        <v>8</v>
      </c>
      <c r="B156" t="s">
        <v>549</v>
      </c>
      <c r="D156">
        <v>1</v>
      </c>
      <c r="E156">
        <v>6</v>
      </c>
      <c r="G156">
        <f>SUM(C156:F156)</f>
        <v>7</v>
      </c>
    </row>
    <row r="157" spans="1:7" x14ac:dyDescent="0.35">
      <c r="A157" s="1">
        <v>8</v>
      </c>
      <c r="B157" t="s">
        <v>565</v>
      </c>
      <c r="D157">
        <v>1</v>
      </c>
      <c r="E157">
        <v>1</v>
      </c>
      <c r="F157">
        <v>2</v>
      </c>
      <c r="G157">
        <f>SUM(C157:F157)</f>
        <v>4</v>
      </c>
    </row>
    <row r="158" spans="1:7" x14ac:dyDescent="0.35">
      <c r="A158" s="1">
        <v>8</v>
      </c>
      <c r="B158" t="s">
        <v>578</v>
      </c>
      <c r="D158">
        <v>1</v>
      </c>
      <c r="E158">
        <v>5</v>
      </c>
      <c r="F158">
        <v>5</v>
      </c>
      <c r="G158">
        <f>SUM(C158:F158)</f>
        <v>11</v>
      </c>
    </row>
    <row r="159" spans="1:7" x14ac:dyDescent="0.35">
      <c r="A159" s="1">
        <v>8</v>
      </c>
      <c r="B159" t="s">
        <v>598</v>
      </c>
      <c r="D159">
        <v>3</v>
      </c>
      <c r="E159">
        <v>1</v>
      </c>
      <c r="G159">
        <f>SUM(C159:F159)</f>
        <v>4</v>
      </c>
    </row>
    <row r="160" spans="1:7" x14ac:dyDescent="0.35">
      <c r="A160" s="1">
        <v>9</v>
      </c>
      <c r="B160" t="s">
        <v>486</v>
      </c>
      <c r="D160">
        <v>2</v>
      </c>
      <c r="E160">
        <v>2</v>
      </c>
      <c r="G160">
        <f>SUM(C160:F160)</f>
        <v>4</v>
      </c>
    </row>
    <row r="161" spans="1:7" x14ac:dyDescent="0.35">
      <c r="A161" s="1">
        <v>9</v>
      </c>
      <c r="B161" t="s">
        <v>488</v>
      </c>
      <c r="E161">
        <v>1</v>
      </c>
      <c r="F161">
        <v>1</v>
      </c>
      <c r="G161">
        <f>SUM(C161:F161)</f>
        <v>2</v>
      </c>
    </row>
    <row r="162" spans="1:7" x14ac:dyDescent="0.35">
      <c r="A162" s="1">
        <v>9</v>
      </c>
      <c r="B162" t="s">
        <v>493</v>
      </c>
      <c r="C162">
        <v>1</v>
      </c>
      <c r="E162">
        <v>2</v>
      </c>
      <c r="G162">
        <f>SUM(C162:F162)</f>
        <v>3</v>
      </c>
    </row>
    <row r="163" spans="1:7" x14ac:dyDescent="0.35">
      <c r="A163" s="1">
        <v>9</v>
      </c>
      <c r="B163" t="s">
        <v>507</v>
      </c>
      <c r="E163">
        <v>2</v>
      </c>
      <c r="F163">
        <v>1</v>
      </c>
      <c r="G163">
        <f>SUM(C163:F163)</f>
        <v>3</v>
      </c>
    </row>
    <row r="164" spans="1:7" x14ac:dyDescent="0.35">
      <c r="A164" s="1">
        <v>9</v>
      </c>
      <c r="B164" t="s">
        <v>514</v>
      </c>
      <c r="E164">
        <v>2</v>
      </c>
      <c r="G164">
        <f>SUM(C164:F164)</f>
        <v>2</v>
      </c>
    </row>
    <row r="165" spans="1:7" x14ac:dyDescent="0.35">
      <c r="A165" s="1">
        <v>9</v>
      </c>
      <c r="B165" t="s">
        <v>518</v>
      </c>
      <c r="D165">
        <v>2</v>
      </c>
      <c r="E165">
        <v>2</v>
      </c>
      <c r="F165">
        <v>1</v>
      </c>
      <c r="G165">
        <f>SUM(C165:F165)</f>
        <v>5</v>
      </c>
    </row>
    <row r="166" spans="1:7" x14ac:dyDescent="0.35">
      <c r="A166" s="1">
        <v>9</v>
      </c>
      <c r="B166" t="s">
        <v>533</v>
      </c>
      <c r="E166">
        <v>1</v>
      </c>
      <c r="F166">
        <v>1</v>
      </c>
      <c r="G166">
        <f>SUM(C166:F166)</f>
        <v>2</v>
      </c>
    </row>
    <row r="167" spans="1:7" x14ac:dyDescent="0.35">
      <c r="A167" s="1">
        <v>9</v>
      </c>
      <c r="B167" t="s">
        <v>534</v>
      </c>
      <c r="D167">
        <v>6</v>
      </c>
      <c r="G167">
        <f>SUM(C167:F167)</f>
        <v>6</v>
      </c>
    </row>
    <row r="168" spans="1:7" x14ac:dyDescent="0.35">
      <c r="A168" s="1">
        <v>9</v>
      </c>
      <c r="B168" t="s">
        <v>535</v>
      </c>
      <c r="D168">
        <v>3</v>
      </c>
      <c r="G168">
        <f>SUM(C168:F168)</f>
        <v>3</v>
      </c>
    </row>
    <row r="169" spans="1:7" x14ac:dyDescent="0.35">
      <c r="A169" s="1">
        <v>9</v>
      </c>
      <c r="B169" t="s">
        <v>540</v>
      </c>
      <c r="D169">
        <v>4</v>
      </c>
      <c r="E169">
        <v>2</v>
      </c>
      <c r="F169">
        <v>1</v>
      </c>
      <c r="G169">
        <f>SUM(C169:F169)</f>
        <v>7</v>
      </c>
    </row>
    <row r="170" spans="1:7" x14ac:dyDescent="0.35">
      <c r="A170" s="1">
        <v>9</v>
      </c>
      <c r="B170" t="s">
        <v>555</v>
      </c>
      <c r="E170">
        <v>1</v>
      </c>
      <c r="F170">
        <v>1</v>
      </c>
      <c r="G170">
        <f>SUM(C170:F170)</f>
        <v>2</v>
      </c>
    </row>
    <row r="171" spans="1:7" x14ac:dyDescent="0.35">
      <c r="A171" s="1">
        <v>9</v>
      </c>
      <c r="B171" t="s">
        <v>556</v>
      </c>
      <c r="D171">
        <v>2</v>
      </c>
      <c r="G171">
        <f>SUM(C171:F171)</f>
        <v>2</v>
      </c>
    </row>
    <row r="172" spans="1:7" x14ac:dyDescent="0.35">
      <c r="A172" s="1">
        <v>9</v>
      </c>
      <c r="B172" t="s">
        <v>557</v>
      </c>
      <c r="C172">
        <v>2</v>
      </c>
      <c r="F172">
        <v>1</v>
      </c>
      <c r="G172">
        <f>SUM(C172:F172)</f>
        <v>3</v>
      </c>
    </row>
    <row r="173" spans="1:7" x14ac:dyDescent="0.35">
      <c r="A173" s="1">
        <v>9</v>
      </c>
      <c r="B173" t="s">
        <v>561</v>
      </c>
      <c r="D173">
        <v>1</v>
      </c>
      <c r="F173">
        <v>1</v>
      </c>
      <c r="G173">
        <f>SUM(C173:F173)</f>
        <v>2</v>
      </c>
    </row>
    <row r="174" spans="1:7" x14ac:dyDescent="0.35">
      <c r="A174" s="1">
        <v>9</v>
      </c>
      <c r="B174" t="s">
        <v>566</v>
      </c>
      <c r="D174">
        <v>1</v>
      </c>
      <c r="E174">
        <v>5</v>
      </c>
      <c r="F174">
        <v>4</v>
      </c>
      <c r="G174">
        <f>SUM(C174:F174)</f>
        <v>10</v>
      </c>
    </row>
    <row r="175" spans="1:7" x14ac:dyDescent="0.35">
      <c r="A175" s="1">
        <v>9</v>
      </c>
      <c r="B175" t="s">
        <v>569</v>
      </c>
      <c r="D175">
        <v>1</v>
      </c>
      <c r="E175">
        <v>5</v>
      </c>
      <c r="F175">
        <v>3</v>
      </c>
      <c r="G175">
        <f>SUM(C175:F175)</f>
        <v>9</v>
      </c>
    </row>
    <row r="176" spans="1:7" x14ac:dyDescent="0.35">
      <c r="A176" s="1">
        <v>9</v>
      </c>
      <c r="B176" t="s">
        <v>580</v>
      </c>
      <c r="E176">
        <v>4</v>
      </c>
      <c r="F176">
        <v>1</v>
      </c>
      <c r="G176">
        <f>SUM(C176:F176)</f>
        <v>5</v>
      </c>
    </row>
    <row r="177" spans="1:7" x14ac:dyDescent="0.35">
      <c r="A177" s="1">
        <v>9</v>
      </c>
      <c r="B177" t="s">
        <v>581</v>
      </c>
      <c r="D177">
        <v>2</v>
      </c>
      <c r="E177">
        <v>1</v>
      </c>
      <c r="F177">
        <v>1</v>
      </c>
      <c r="G177">
        <f>SUM(C177:F177)</f>
        <v>4</v>
      </c>
    </row>
    <row r="178" spans="1:7" x14ac:dyDescent="0.35">
      <c r="A178" s="1">
        <v>9</v>
      </c>
      <c r="B178" t="s">
        <v>592</v>
      </c>
      <c r="E178">
        <v>2</v>
      </c>
      <c r="G178">
        <f>SUM(C178:F178)</f>
        <v>2</v>
      </c>
    </row>
    <row r="179" spans="1:7" x14ac:dyDescent="0.35">
      <c r="A179" s="1">
        <v>9</v>
      </c>
      <c r="B179" t="s">
        <v>597</v>
      </c>
      <c r="D179">
        <v>3</v>
      </c>
      <c r="E179">
        <v>3</v>
      </c>
      <c r="F179">
        <v>3</v>
      </c>
      <c r="G179">
        <f>SUM(C179:F179)</f>
        <v>9</v>
      </c>
    </row>
    <row r="180" spans="1:7" x14ac:dyDescent="0.35">
      <c r="A180" s="1">
        <v>10</v>
      </c>
      <c r="B180" t="s">
        <v>487</v>
      </c>
      <c r="E180">
        <v>1</v>
      </c>
      <c r="G180">
        <f>SUM(C180:F180)</f>
        <v>1</v>
      </c>
    </row>
    <row r="181" spans="1:7" x14ac:dyDescent="0.35">
      <c r="A181" s="1">
        <v>10</v>
      </c>
      <c r="B181" t="s">
        <v>490</v>
      </c>
      <c r="C181">
        <v>1</v>
      </c>
      <c r="E181">
        <v>1</v>
      </c>
      <c r="G181">
        <f>SUM(C181:F181)</f>
        <v>2</v>
      </c>
    </row>
    <row r="182" spans="1:7" x14ac:dyDescent="0.35">
      <c r="A182" s="1">
        <v>10</v>
      </c>
      <c r="B182" t="s">
        <v>492</v>
      </c>
      <c r="C182">
        <v>1</v>
      </c>
      <c r="G182">
        <f>SUM(C182:F182)</f>
        <v>1</v>
      </c>
    </row>
    <row r="183" spans="1:7" x14ac:dyDescent="0.35">
      <c r="A183" s="1">
        <v>10</v>
      </c>
      <c r="B183" t="s">
        <v>494</v>
      </c>
      <c r="E183">
        <v>2</v>
      </c>
      <c r="F183">
        <v>1</v>
      </c>
      <c r="G183">
        <f>SUM(C183:F183)</f>
        <v>3</v>
      </c>
    </row>
    <row r="184" spans="1:7" x14ac:dyDescent="0.35">
      <c r="A184" s="1">
        <v>10</v>
      </c>
      <c r="B184" t="s">
        <v>496</v>
      </c>
      <c r="E184">
        <v>1</v>
      </c>
      <c r="G184">
        <f>SUM(C184:F184)</f>
        <v>1</v>
      </c>
    </row>
    <row r="185" spans="1:7" x14ac:dyDescent="0.35">
      <c r="A185" s="1">
        <v>10</v>
      </c>
      <c r="B185" t="s">
        <v>498</v>
      </c>
      <c r="E185">
        <v>1</v>
      </c>
      <c r="G185">
        <f>SUM(C185:F185)</f>
        <v>1</v>
      </c>
    </row>
    <row r="186" spans="1:7" x14ac:dyDescent="0.35">
      <c r="A186" s="1">
        <v>10</v>
      </c>
      <c r="B186" t="s">
        <v>505</v>
      </c>
      <c r="D186">
        <v>2</v>
      </c>
      <c r="E186">
        <v>3</v>
      </c>
      <c r="F186">
        <v>2</v>
      </c>
      <c r="G186">
        <f>SUM(C186:F186)</f>
        <v>7</v>
      </c>
    </row>
    <row r="187" spans="1:7" x14ac:dyDescent="0.35">
      <c r="A187" s="1">
        <v>10</v>
      </c>
      <c r="B187" t="s">
        <v>506</v>
      </c>
      <c r="E187">
        <v>1</v>
      </c>
      <c r="F187">
        <v>1</v>
      </c>
      <c r="G187">
        <f>SUM(C187:F187)</f>
        <v>2</v>
      </c>
    </row>
    <row r="188" spans="1:7" x14ac:dyDescent="0.35">
      <c r="A188" s="1">
        <v>10</v>
      </c>
      <c r="B188" t="s">
        <v>510</v>
      </c>
      <c r="E188">
        <v>3</v>
      </c>
      <c r="F188">
        <v>2</v>
      </c>
      <c r="G188">
        <f>SUM(C188:F188)</f>
        <v>5</v>
      </c>
    </row>
    <row r="189" spans="1:7" x14ac:dyDescent="0.35">
      <c r="A189" s="1">
        <v>10</v>
      </c>
      <c r="B189" t="s">
        <v>516</v>
      </c>
      <c r="D189">
        <v>1</v>
      </c>
      <c r="G189">
        <f>SUM(C189:F189)</f>
        <v>1</v>
      </c>
    </row>
    <row r="190" spans="1:7" x14ac:dyDescent="0.35">
      <c r="A190" s="1">
        <v>10</v>
      </c>
      <c r="B190" t="s">
        <v>519</v>
      </c>
      <c r="D190">
        <v>2</v>
      </c>
      <c r="G190">
        <f>SUM(C190:F190)</f>
        <v>2</v>
      </c>
    </row>
    <row r="191" spans="1:7" x14ac:dyDescent="0.35">
      <c r="A191" s="1">
        <v>10</v>
      </c>
      <c r="B191" t="s">
        <v>527</v>
      </c>
      <c r="E191">
        <v>4</v>
      </c>
      <c r="G191">
        <f>SUM(C191:F191)</f>
        <v>4</v>
      </c>
    </row>
    <row r="192" spans="1:7" x14ac:dyDescent="0.35">
      <c r="A192" s="1">
        <v>10</v>
      </c>
      <c r="B192" t="s">
        <v>529</v>
      </c>
      <c r="D192">
        <v>8</v>
      </c>
      <c r="E192">
        <v>2</v>
      </c>
      <c r="F192">
        <v>1</v>
      </c>
      <c r="G192">
        <f>SUM(C192:F192)</f>
        <v>11</v>
      </c>
    </row>
    <row r="193" spans="1:7" x14ac:dyDescent="0.35">
      <c r="A193" s="1">
        <v>10</v>
      </c>
      <c r="B193" t="s">
        <v>531</v>
      </c>
      <c r="E193">
        <v>2</v>
      </c>
      <c r="F193">
        <v>1</v>
      </c>
      <c r="G193">
        <f>SUM(C193:F193)</f>
        <v>3</v>
      </c>
    </row>
    <row r="194" spans="1:7" x14ac:dyDescent="0.35">
      <c r="A194" s="1">
        <v>10</v>
      </c>
      <c r="B194" t="s">
        <v>553</v>
      </c>
      <c r="D194">
        <v>1</v>
      </c>
      <c r="G194">
        <f>SUM(C194:F194)</f>
        <v>1</v>
      </c>
    </row>
    <row r="195" spans="1:7" x14ac:dyDescent="0.35">
      <c r="A195" s="1">
        <v>10</v>
      </c>
      <c r="B195" t="s">
        <v>554</v>
      </c>
      <c r="G195">
        <f>SUM(C195:F195)</f>
        <v>0</v>
      </c>
    </row>
    <row r="196" spans="1:7" x14ac:dyDescent="0.35">
      <c r="A196" s="1">
        <v>10</v>
      </c>
      <c r="B196" t="s">
        <v>558</v>
      </c>
      <c r="E196">
        <v>2</v>
      </c>
      <c r="G196">
        <f>SUM(C196:F196)</f>
        <v>2</v>
      </c>
    </row>
    <row r="197" spans="1:7" x14ac:dyDescent="0.35">
      <c r="A197" s="1">
        <v>10</v>
      </c>
      <c r="B197" t="s">
        <v>559</v>
      </c>
      <c r="E197">
        <v>1</v>
      </c>
      <c r="G197">
        <f>SUM(C197:F197)</f>
        <v>1</v>
      </c>
    </row>
    <row r="198" spans="1:7" x14ac:dyDescent="0.35">
      <c r="A198" s="1">
        <v>10</v>
      </c>
      <c r="B198" t="s">
        <v>560</v>
      </c>
      <c r="E198">
        <v>1</v>
      </c>
      <c r="F198">
        <v>1</v>
      </c>
      <c r="G198">
        <f>SUM(C198:F198)</f>
        <v>2</v>
      </c>
    </row>
    <row r="199" spans="1:7" x14ac:dyDescent="0.35">
      <c r="A199" s="1">
        <v>10</v>
      </c>
      <c r="B199" t="s">
        <v>562</v>
      </c>
      <c r="E199">
        <v>1</v>
      </c>
      <c r="F199">
        <v>1</v>
      </c>
      <c r="G199">
        <f>SUM(C199:F199)</f>
        <v>2</v>
      </c>
    </row>
    <row r="200" spans="1:7" x14ac:dyDescent="0.35">
      <c r="A200" s="1">
        <v>10</v>
      </c>
      <c r="B200" t="s">
        <v>564</v>
      </c>
      <c r="E200">
        <v>5</v>
      </c>
      <c r="F200">
        <v>2</v>
      </c>
      <c r="G200">
        <f>SUM(C200:F200)</f>
        <v>7</v>
      </c>
    </row>
    <row r="201" spans="1:7" x14ac:dyDescent="0.35">
      <c r="A201" s="1">
        <v>10</v>
      </c>
      <c r="B201" t="s">
        <v>574</v>
      </c>
      <c r="E201">
        <v>5</v>
      </c>
      <c r="F201">
        <v>3</v>
      </c>
      <c r="G201">
        <f>SUM(C201:F201)</f>
        <v>8</v>
      </c>
    </row>
    <row r="202" spans="1:7" x14ac:dyDescent="0.35">
      <c r="A202" s="1">
        <v>10</v>
      </c>
      <c r="B202" t="s">
        <v>575</v>
      </c>
      <c r="D202">
        <v>3</v>
      </c>
      <c r="E202">
        <v>6</v>
      </c>
      <c r="F202">
        <v>5</v>
      </c>
      <c r="G202">
        <f>SUM(C202:F202)</f>
        <v>14</v>
      </c>
    </row>
    <row r="203" spans="1:7" x14ac:dyDescent="0.35">
      <c r="A203" s="1">
        <v>10</v>
      </c>
      <c r="B203" t="s">
        <v>576</v>
      </c>
      <c r="E203">
        <v>8</v>
      </c>
      <c r="F203">
        <v>2</v>
      </c>
      <c r="G203">
        <f>SUM(C203:F203)</f>
        <v>10</v>
      </c>
    </row>
    <row r="204" spans="1:7" x14ac:dyDescent="0.35">
      <c r="A204" s="1">
        <v>10</v>
      </c>
      <c r="B204" t="s">
        <v>577</v>
      </c>
      <c r="D204">
        <v>12</v>
      </c>
      <c r="E204">
        <v>16</v>
      </c>
      <c r="F204">
        <v>7</v>
      </c>
      <c r="G204">
        <f>SUM(C204:F204)</f>
        <v>35</v>
      </c>
    </row>
    <row r="205" spans="1:7" x14ac:dyDescent="0.35">
      <c r="A205" s="1">
        <v>10</v>
      </c>
      <c r="B205" t="s">
        <v>583</v>
      </c>
      <c r="D205">
        <v>5</v>
      </c>
      <c r="E205">
        <v>5</v>
      </c>
      <c r="F205">
        <v>2</v>
      </c>
      <c r="G205">
        <f>SUM(C205:F205)</f>
        <v>12</v>
      </c>
    </row>
    <row r="206" spans="1:7" x14ac:dyDescent="0.35">
      <c r="A206" s="1">
        <v>10</v>
      </c>
      <c r="B206" t="s">
        <v>587</v>
      </c>
      <c r="E206">
        <v>2</v>
      </c>
      <c r="F206">
        <v>2</v>
      </c>
      <c r="G206">
        <f>SUM(C206:F206)</f>
        <v>4</v>
      </c>
    </row>
    <row r="207" spans="1:7" x14ac:dyDescent="0.35">
      <c r="A207" s="1">
        <v>10</v>
      </c>
      <c r="B207" t="s">
        <v>588</v>
      </c>
      <c r="G207">
        <f>SUM(C207:F207)</f>
        <v>0</v>
      </c>
    </row>
    <row r="208" spans="1:7" x14ac:dyDescent="0.35">
      <c r="A208" s="1">
        <v>10</v>
      </c>
      <c r="B208" t="s">
        <v>591</v>
      </c>
      <c r="G208">
        <f>SUM(C208:F208)</f>
        <v>0</v>
      </c>
    </row>
    <row r="209" spans="1:7" x14ac:dyDescent="0.35">
      <c r="A209" s="1">
        <v>10</v>
      </c>
      <c r="B209" t="s">
        <v>596</v>
      </c>
      <c r="E209">
        <v>1</v>
      </c>
      <c r="F209">
        <v>1</v>
      </c>
      <c r="G209">
        <f>SUM(C209:F209)</f>
        <v>2</v>
      </c>
    </row>
    <row r="210" spans="1:7" x14ac:dyDescent="0.35">
      <c r="A210" s="1">
        <v>11</v>
      </c>
      <c r="B210" t="s">
        <v>491</v>
      </c>
      <c r="C210">
        <v>1</v>
      </c>
      <c r="D210">
        <v>1</v>
      </c>
      <c r="E210">
        <v>1</v>
      </c>
      <c r="F210">
        <v>1</v>
      </c>
      <c r="G210">
        <f>SUM(C210:F210)</f>
        <v>4</v>
      </c>
    </row>
    <row r="211" spans="1:7" x14ac:dyDescent="0.35">
      <c r="A211" s="1">
        <v>11</v>
      </c>
      <c r="B211" t="s">
        <v>508</v>
      </c>
      <c r="E211">
        <v>1</v>
      </c>
      <c r="G211">
        <f>SUM(C211:F211)</f>
        <v>1</v>
      </c>
    </row>
    <row r="212" spans="1:7" x14ac:dyDescent="0.35">
      <c r="A212" s="1">
        <v>11</v>
      </c>
      <c r="B212" t="s">
        <v>509</v>
      </c>
      <c r="D212">
        <v>1</v>
      </c>
      <c r="G212">
        <f>SUM(C212:F212)</f>
        <v>1</v>
      </c>
    </row>
    <row r="213" spans="1:7" x14ac:dyDescent="0.35">
      <c r="A213" s="1">
        <v>11</v>
      </c>
      <c r="B213" t="s">
        <v>515</v>
      </c>
      <c r="D213">
        <v>2</v>
      </c>
      <c r="G213">
        <f>SUM(C213:F213)</f>
        <v>2</v>
      </c>
    </row>
    <row r="214" spans="1:7" x14ac:dyDescent="0.35">
      <c r="A214" s="1">
        <v>11</v>
      </c>
      <c r="B214" t="s">
        <v>523</v>
      </c>
      <c r="E214">
        <v>1</v>
      </c>
      <c r="F214">
        <v>2</v>
      </c>
      <c r="G214">
        <f>SUM(C214:F214)</f>
        <v>3</v>
      </c>
    </row>
    <row r="215" spans="1:7" x14ac:dyDescent="0.35">
      <c r="A215" s="1">
        <v>11</v>
      </c>
      <c r="B215" t="s">
        <v>526</v>
      </c>
      <c r="D215">
        <v>5</v>
      </c>
      <c r="G215">
        <f>SUM(C215:F215)</f>
        <v>5</v>
      </c>
    </row>
    <row r="216" spans="1:7" x14ac:dyDescent="0.35">
      <c r="A216" s="1">
        <v>11</v>
      </c>
      <c r="B216" t="s">
        <v>530</v>
      </c>
      <c r="E216">
        <v>1</v>
      </c>
      <c r="F216">
        <v>3</v>
      </c>
      <c r="G216">
        <f>SUM(C216:F216)</f>
        <v>4</v>
      </c>
    </row>
    <row r="217" spans="1:7" x14ac:dyDescent="0.35">
      <c r="A217" s="1">
        <v>11</v>
      </c>
      <c r="B217" t="s">
        <v>532</v>
      </c>
      <c r="D217">
        <v>10</v>
      </c>
      <c r="G217">
        <f>SUM(C217:F217)</f>
        <v>10</v>
      </c>
    </row>
    <row r="218" spans="1:7" x14ac:dyDescent="0.35">
      <c r="A218" s="1">
        <v>11</v>
      </c>
      <c r="B218" t="s">
        <v>543</v>
      </c>
      <c r="E218">
        <v>1</v>
      </c>
      <c r="G218">
        <f>SUM(C218:F218)</f>
        <v>1</v>
      </c>
    </row>
    <row r="219" spans="1:7" x14ac:dyDescent="0.35">
      <c r="A219" s="1">
        <v>11</v>
      </c>
      <c r="B219" t="s">
        <v>544</v>
      </c>
      <c r="F219">
        <v>1</v>
      </c>
      <c r="G219">
        <f>SUM(C219:F219)</f>
        <v>1</v>
      </c>
    </row>
    <row r="220" spans="1:7" x14ac:dyDescent="0.35">
      <c r="A220" s="1">
        <v>11</v>
      </c>
      <c r="B220" t="s">
        <v>545</v>
      </c>
      <c r="E220">
        <v>1</v>
      </c>
      <c r="F220">
        <v>2</v>
      </c>
      <c r="G220">
        <f>SUM(C220:F220)</f>
        <v>3</v>
      </c>
    </row>
    <row r="221" spans="1:7" x14ac:dyDescent="0.35">
      <c r="A221" s="1">
        <v>11</v>
      </c>
      <c r="B221" t="s">
        <v>548</v>
      </c>
      <c r="E221">
        <v>2</v>
      </c>
      <c r="F221">
        <v>1</v>
      </c>
      <c r="G221">
        <f>SUM(C221:F221)</f>
        <v>3</v>
      </c>
    </row>
    <row r="222" spans="1:7" x14ac:dyDescent="0.35">
      <c r="A222" s="1">
        <v>11</v>
      </c>
      <c r="B222" t="s">
        <v>551</v>
      </c>
      <c r="E222">
        <v>1</v>
      </c>
      <c r="F222">
        <v>1</v>
      </c>
      <c r="G222">
        <f>SUM(C222:F222)</f>
        <v>2</v>
      </c>
    </row>
    <row r="223" spans="1:7" x14ac:dyDescent="0.35">
      <c r="A223" s="1">
        <v>11</v>
      </c>
      <c r="B223" t="s">
        <v>563</v>
      </c>
      <c r="D223">
        <v>1</v>
      </c>
      <c r="E223">
        <v>7</v>
      </c>
      <c r="F223">
        <v>4</v>
      </c>
      <c r="G223">
        <f>SUM(C223:F223)</f>
        <v>12</v>
      </c>
    </row>
    <row r="224" spans="1:7" x14ac:dyDescent="0.35">
      <c r="A224" s="1">
        <v>11</v>
      </c>
      <c r="B224" t="s">
        <v>568</v>
      </c>
      <c r="D224">
        <v>10</v>
      </c>
      <c r="E224">
        <v>8</v>
      </c>
      <c r="F224">
        <v>3</v>
      </c>
      <c r="G224">
        <f>SUM(C224:F224)</f>
        <v>21</v>
      </c>
    </row>
    <row r="225" spans="1:7" x14ac:dyDescent="0.35">
      <c r="A225" s="1">
        <v>11</v>
      </c>
      <c r="B225" t="s">
        <v>570</v>
      </c>
      <c r="D225">
        <v>2</v>
      </c>
      <c r="E225">
        <v>5</v>
      </c>
      <c r="F225">
        <v>4</v>
      </c>
      <c r="G225">
        <f>SUM(C225:F225)</f>
        <v>11</v>
      </c>
    </row>
    <row r="226" spans="1:7" x14ac:dyDescent="0.35">
      <c r="A226" s="1">
        <v>11</v>
      </c>
      <c r="B226" t="s">
        <v>573</v>
      </c>
      <c r="D226">
        <v>5</v>
      </c>
      <c r="E226">
        <v>7</v>
      </c>
      <c r="F226">
        <v>3</v>
      </c>
      <c r="G226">
        <f>SUM(C226:F226)</f>
        <v>15</v>
      </c>
    </row>
    <row r="227" spans="1:7" x14ac:dyDescent="0.35">
      <c r="A227" s="1">
        <v>11</v>
      </c>
      <c r="B227" t="s">
        <v>579</v>
      </c>
      <c r="D227">
        <v>8</v>
      </c>
      <c r="E227">
        <v>7</v>
      </c>
      <c r="F227">
        <v>5</v>
      </c>
      <c r="G227">
        <f>SUM(C227:F227)</f>
        <v>20</v>
      </c>
    </row>
    <row r="228" spans="1:7" x14ac:dyDescent="0.35">
      <c r="A228" s="1">
        <v>11</v>
      </c>
      <c r="B228" t="s">
        <v>584</v>
      </c>
      <c r="C228">
        <v>1</v>
      </c>
      <c r="E228">
        <v>2</v>
      </c>
      <c r="F228">
        <v>2</v>
      </c>
      <c r="G228">
        <f>SUM(C228:F228)</f>
        <v>5</v>
      </c>
    </row>
    <row r="229" spans="1:7" x14ac:dyDescent="0.35">
      <c r="A229" s="1">
        <v>11</v>
      </c>
      <c r="B229" t="s">
        <v>590</v>
      </c>
      <c r="E229">
        <v>2</v>
      </c>
      <c r="G229">
        <f>SUM(C229:F229)</f>
        <v>2</v>
      </c>
    </row>
    <row r="230" spans="1:7" x14ac:dyDescent="0.35">
      <c r="A230" s="1">
        <v>12</v>
      </c>
      <c r="B230" t="s">
        <v>500</v>
      </c>
      <c r="C230">
        <v>1</v>
      </c>
      <c r="E230">
        <v>2</v>
      </c>
      <c r="G230">
        <f>SUM(C230:F230)</f>
        <v>3</v>
      </c>
    </row>
    <row r="231" spans="1:7" x14ac:dyDescent="0.35">
      <c r="A231" s="1">
        <v>12</v>
      </c>
      <c r="B231" t="s">
        <v>501</v>
      </c>
      <c r="C231">
        <v>1</v>
      </c>
      <c r="E231">
        <v>1</v>
      </c>
      <c r="G231">
        <f>SUM(C231:F231)</f>
        <v>2</v>
      </c>
    </row>
    <row r="232" spans="1:7" x14ac:dyDescent="0.35">
      <c r="A232" s="1">
        <v>12</v>
      </c>
      <c r="B232" t="s">
        <v>502</v>
      </c>
      <c r="C232">
        <v>1</v>
      </c>
      <c r="E232">
        <v>1</v>
      </c>
      <c r="F232">
        <v>1</v>
      </c>
      <c r="G232">
        <f>SUM(C232:F232)</f>
        <v>3</v>
      </c>
    </row>
    <row r="233" spans="1:7" x14ac:dyDescent="0.35">
      <c r="A233" s="1">
        <v>12</v>
      </c>
      <c r="B233" t="s">
        <v>511</v>
      </c>
      <c r="D233">
        <v>2</v>
      </c>
      <c r="E233">
        <v>2</v>
      </c>
      <c r="F233">
        <v>1</v>
      </c>
      <c r="G233">
        <f>SUM(C233:F233)</f>
        <v>5</v>
      </c>
    </row>
    <row r="234" spans="1:7" x14ac:dyDescent="0.35">
      <c r="A234" s="1">
        <v>12</v>
      </c>
      <c r="B234" t="s">
        <v>512</v>
      </c>
      <c r="E234">
        <v>3</v>
      </c>
      <c r="F234">
        <v>1</v>
      </c>
      <c r="G234">
        <f>SUM(C234:F234)</f>
        <v>4</v>
      </c>
    </row>
    <row r="235" spans="1:7" x14ac:dyDescent="0.35">
      <c r="A235" s="1">
        <v>12</v>
      </c>
      <c r="B235" t="s">
        <v>517</v>
      </c>
      <c r="D235">
        <v>3</v>
      </c>
      <c r="G235">
        <f>SUM(C235:F235)</f>
        <v>3</v>
      </c>
    </row>
    <row r="236" spans="1:7" x14ac:dyDescent="0.35">
      <c r="A236" s="1">
        <v>12</v>
      </c>
      <c r="B236" t="s">
        <v>524</v>
      </c>
      <c r="E236">
        <v>1</v>
      </c>
      <c r="F236">
        <v>1</v>
      </c>
      <c r="G236">
        <f>SUM(C236:F236)</f>
        <v>2</v>
      </c>
    </row>
    <row r="237" spans="1:7" x14ac:dyDescent="0.35">
      <c r="A237" s="1">
        <v>12</v>
      </c>
      <c r="B237" t="s">
        <v>538</v>
      </c>
      <c r="D237">
        <v>1</v>
      </c>
      <c r="E237">
        <v>3</v>
      </c>
      <c r="G237">
        <f>SUM(C237:F237)</f>
        <v>4</v>
      </c>
    </row>
    <row r="238" spans="1:7" x14ac:dyDescent="0.35">
      <c r="A238" s="1">
        <v>12</v>
      </c>
      <c r="B238" t="s">
        <v>541</v>
      </c>
      <c r="C238">
        <v>1</v>
      </c>
      <c r="D238">
        <v>1</v>
      </c>
      <c r="G238">
        <f>SUM(C238:F238)</f>
        <v>2</v>
      </c>
    </row>
    <row r="239" spans="1:7" x14ac:dyDescent="0.35">
      <c r="A239" s="1">
        <v>12</v>
      </c>
      <c r="B239" t="s">
        <v>550</v>
      </c>
      <c r="C239">
        <v>3</v>
      </c>
      <c r="F239">
        <v>1</v>
      </c>
      <c r="G239">
        <f>SUM(C239:F239)</f>
        <v>4</v>
      </c>
    </row>
    <row r="240" spans="1:7" x14ac:dyDescent="0.35">
      <c r="A240" s="1">
        <v>12</v>
      </c>
      <c r="B240" t="s">
        <v>552</v>
      </c>
      <c r="E240">
        <v>1</v>
      </c>
      <c r="F240">
        <v>1</v>
      </c>
      <c r="G240">
        <f>SUM(C240:F240)</f>
        <v>2</v>
      </c>
    </row>
    <row r="241" spans="1:7" x14ac:dyDescent="0.35">
      <c r="A241" s="1">
        <v>12</v>
      </c>
      <c r="B241" t="s">
        <v>567</v>
      </c>
      <c r="E241">
        <v>4</v>
      </c>
      <c r="F241">
        <v>1</v>
      </c>
      <c r="G241">
        <f>SUM(C241:F241)</f>
        <v>5</v>
      </c>
    </row>
    <row r="242" spans="1:7" x14ac:dyDescent="0.35">
      <c r="A242" s="1">
        <v>12</v>
      </c>
      <c r="B242" t="s">
        <v>571</v>
      </c>
      <c r="D242">
        <v>5</v>
      </c>
      <c r="E242">
        <v>4</v>
      </c>
      <c r="F242">
        <v>2</v>
      </c>
      <c r="G242">
        <f>SUM(C242:F242)</f>
        <v>11</v>
      </c>
    </row>
    <row r="243" spans="1:7" x14ac:dyDescent="0.35">
      <c r="A243" s="1">
        <v>12</v>
      </c>
      <c r="B243" t="s">
        <v>572</v>
      </c>
      <c r="D243">
        <v>1</v>
      </c>
      <c r="E243">
        <v>4</v>
      </c>
      <c r="F243">
        <v>2</v>
      </c>
      <c r="G243">
        <f>SUM(C243:F243)</f>
        <v>7</v>
      </c>
    </row>
    <row r="244" spans="1:7" x14ac:dyDescent="0.35">
      <c r="A244" s="1">
        <v>12</v>
      </c>
      <c r="B244" t="s">
        <v>593</v>
      </c>
      <c r="E244">
        <v>4</v>
      </c>
      <c r="G244">
        <f>SUM(C244:F244)</f>
        <v>4</v>
      </c>
    </row>
    <row r="245" spans="1:7" x14ac:dyDescent="0.35">
      <c r="A245" s="1">
        <v>12</v>
      </c>
      <c r="B245" t="s">
        <v>594</v>
      </c>
      <c r="E245">
        <v>5</v>
      </c>
      <c r="G245">
        <f>SUM(C245:F245)</f>
        <v>5</v>
      </c>
    </row>
    <row r="246" spans="1:7" x14ac:dyDescent="0.35">
      <c r="A246" s="1">
        <v>12</v>
      </c>
      <c r="B246" t="s">
        <v>599</v>
      </c>
      <c r="E246">
        <v>2</v>
      </c>
      <c r="G246">
        <f>SUM(C246:F246)</f>
        <v>2</v>
      </c>
    </row>
    <row r="247" spans="1:7" x14ac:dyDescent="0.35">
      <c r="A247" s="1">
        <v>13</v>
      </c>
      <c r="B247" t="s">
        <v>16</v>
      </c>
      <c r="E247">
        <v>3</v>
      </c>
      <c r="G247">
        <f>SUM(C247:F247)</f>
        <v>3</v>
      </c>
    </row>
    <row r="248" spans="1:7" x14ac:dyDescent="0.35">
      <c r="A248" s="1">
        <v>13</v>
      </c>
      <c r="B248" t="s">
        <v>21</v>
      </c>
      <c r="C248">
        <v>1</v>
      </c>
      <c r="E248">
        <v>1</v>
      </c>
      <c r="F248">
        <v>1</v>
      </c>
      <c r="G248">
        <f>SUM(C248:F248)</f>
        <v>3</v>
      </c>
    </row>
    <row r="249" spans="1:7" x14ac:dyDescent="0.35">
      <c r="A249" s="1">
        <v>13</v>
      </c>
      <c r="B249" t="s">
        <v>33</v>
      </c>
      <c r="E249">
        <v>1</v>
      </c>
      <c r="G249">
        <f>SUM(C249:F249)</f>
        <v>1</v>
      </c>
    </row>
    <row r="250" spans="1:7" x14ac:dyDescent="0.35">
      <c r="A250" s="1">
        <v>13</v>
      </c>
      <c r="B250" t="s">
        <v>39</v>
      </c>
      <c r="E250">
        <v>1</v>
      </c>
      <c r="G250">
        <f>SUM(C250:F250)</f>
        <v>1</v>
      </c>
    </row>
    <row r="251" spans="1:7" x14ac:dyDescent="0.35">
      <c r="A251" s="1">
        <v>13</v>
      </c>
      <c r="B251" t="s">
        <v>40</v>
      </c>
      <c r="E251">
        <v>4</v>
      </c>
      <c r="F251">
        <v>2</v>
      </c>
      <c r="G251">
        <f>SUM(C251:F251)</f>
        <v>6</v>
      </c>
    </row>
    <row r="252" spans="1:7" x14ac:dyDescent="0.35">
      <c r="A252" s="1">
        <v>13</v>
      </c>
      <c r="B252" t="s">
        <v>90</v>
      </c>
      <c r="C252">
        <v>2</v>
      </c>
      <c r="D252">
        <v>3</v>
      </c>
      <c r="E252">
        <v>1</v>
      </c>
      <c r="F252">
        <v>1</v>
      </c>
      <c r="G252">
        <f>SUM(C252:F252)</f>
        <v>7</v>
      </c>
    </row>
    <row r="253" spans="1:7" x14ac:dyDescent="0.35">
      <c r="A253" s="1">
        <v>13</v>
      </c>
      <c r="B253" t="s">
        <v>96</v>
      </c>
      <c r="E253">
        <v>1</v>
      </c>
      <c r="F253">
        <v>2</v>
      </c>
      <c r="G253">
        <f>SUM(C253:F253)</f>
        <v>3</v>
      </c>
    </row>
    <row r="254" spans="1:7" x14ac:dyDescent="0.35">
      <c r="A254" s="1">
        <v>13</v>
      </c>
      <c r="B254" t="s">
        <v>106</v>
      </c>
      <c r="C254">
        <v>1</v>
      </c>
      <c r="G254">
        <f>SUM(C254:F254)</f>
        <v>1</v>
      </c>
    </row>
    <row r="255" spans="1:7" x14ac:dyDescent="0.35">
      <c r="A255" s="1">
        <v>13</v>
      </c>
      <c r="B255" t="s">
        <v>108</v>
      </c>
      <c r="D255">
        <v>3</v>
      </c>
      <c r="E255">
        <v>1</v>
      </c>
      <c r="F255">
        <v>2</v>
      </c>
      <c r="G255">
        <f>SUM(C255:F255)</f>
        <v>6</v>
      </c>
    </row>
    <row r="256" spans="1:7" x14ac:dyDescent="0.35">
      <c r="A256" s="1">
        <v>13</v>
      </c>
      <c r="B256" t="s">
        <v>132</v>
      </c>
      <c r="D256">
        <v>2</v>
      </c>
      <c r="E256">
        <v>10</v>
      </c>
      <c r="F256">
        <v>7</v>
      </c>
      <c r="G256">
        <f>SUM(C256:F256)</f>
        <v>19</v>
      </c>
    </row>
    <row r="257" spans="1:7" x14ac:dyDescent="0.35">
      <c r="A257" s="1">
        <v>13</v>
      </c>
      <c r="B257" t="s">
        <v>139</v>
      </c>
      <c r="C257">
        <v>1</v>
      </c>
      <c r="E257">
        <v>2</v>
      </c>
      <c r="F257">
        <v>1</v>
      </c>
      <c r="G257">
        <f>SUM(C257:F257)</f>
        <v>4</v>
      </c>
    </row>
    <row r="258" spans="1:7" x14ac:dyDescent="0.35">
      <c r="A258" s="1">
        <v>13</v>
      </c>
      <c r="B258" t="s">
        <v>157</v>
      </c>
      <c r="E258">
        <v>3</v>
      </c>
      <c r="F258">
        <v>1</v>
      </c>
      <c r="G258">
        <f>SUM(C258:F258)</f>
        <v>4</v>
      </c>
    </row>
    <row r="259" spans="1:7" x14ac:dyDescent="0.35">
      <c r="A259" s="1">
        <v>13</v>
      </c>
      <c r="B259" t="s">
        <v>162</v>
      </c>
      <c r="D259">
        <v>1</v>
      </c>
      <c r="G259">
        <f>SUM(C259:F259)</f>
        <v>1</v>
      </c>
    </row>
    <row r="260" spans="1:7" x14ac:dyDescent="0.35">
      <c r="A260" s="1">
        <v>13</v>
      </c>
      <c r="B260" t="s">
        <v>176</v>
      </c>
      <c r="D260">
        <v>3</v>
      </c>
      <c r="E260">
        <v>9</v>
      </c>
      <c r="F260">
        <v>3</v>
      </c>
      <c r="G260">
        <f>SUM(C260:F260)</f>
        <v>15</v>
      </c>
    </row>
    <row r="261" spans="1:7" x14ac:dyDescent="0.35">
      <c r="A261" s="1">
        <v>13</v>
      </c>
      <c r="B261" t="s">
        <v>186</v>
      </c>
      <c r="E261">
        <v>1</v>
      </c>
      <c r="G261">
        <f>SUM(C261:F261)</f>
        <v>1</v>
      </c>
    </row>
    <row r="262" spans="1:7" x14ac:dyDescent="0.35">
      <c r="A262" s="1">
        <v>13</v>
      </c>
      <c r="B262" t="s">
        <v>187</v>
      </c>
      <c r="E262">
        <v>1</v>
      </c>
      <c r="G262">
        <f>SUM(C262:F262)</f>
        <v>1</v>
      </c>
    </row>
    <row r="263" spans="1:7" x14ac:dyDescent="0.35">
      <c r="A263" s="1">
        <v>13</v>
      </c>
      <c r="B263" t="s">
        <v>191</v>
      </c>
      <c r="E263">
        <v>2</v>
      </c>
      <c r="G263">
        <f>SUM(C263:F263)</f>
        <v>2</v>
      </c>
    </row>
    <row r="264" spans="1:7" x14ac:dyDescent="0.35">
      <c r="A264" s="1">
        <v>13</v>
      </c>
      <c r="B264" t="s">
        <v>194</v>
      </c>
      <c r="E264">
        <v>1</v>
      </c>
      <c r="G264">
        <f>SUM(C264:F264)</f>
        <v>1</v>
      </c>
    </row>
    <row r="265" spans="1:7" x14ac:dyDescent="0.35">
      <c r="A265" s="1">
        <v>14</v>
      </c>
      <c r="B265" t="s">
        <v>10</v>
      </c>
      <c r="E265">
        <v>1</v>
      </c>
      <c r="G265">
        <f>SUM(C265:F265)</f>
        <v>1</v>
      </c>
    </row>
    <row r="266" spans="1:7" x14ac:dyDescent="0.35">
      <c r="A266" s="1">
        <v>14</v>
      </c>
      <c r="B266" t="s">
        <v>17</v>
      </c>
      <c r="D266">
        <v>2</v>
      </c>
      <c r="E266">
        <v>2</v>
      </c>
      <c r="F266">
        <v>3</v>
      </c>
      <c r="G266">
        <f>SUM(C266:F266)</f>
        <v>7</v>
      </c>
    </row>
    <row r="267" spans="1:7" x14ac:dyDescent="0.35">
      <c r="A267" s="1">
        <v>14</v>
      </c>
      <c r="B267" t="s">
        <v>18</v>
      </c>
      <c r="E267">
        <v>5</v>
      </c>
      <c r="F267">
        <v>1</v>
      </c>
      <c r="G267">
        <f>SUM(C267:F267)</f>
        <v>6</v>
      </c>
    </row>
    <row r="268" spans="1:7" x14ac:dyDescent="0.35">
      <c r="A268" s="1">
        <v>14</v>
      </c>
      <c r="B268" t="s">
        <v>27</v>
      </c>
      <c r="C268">
        <v>1</v>
      </c>
      <c r="E268">
        <v>1</v>
      </c>
      <c r="G268">
        <f>SUM(C268:F268)</f>
        <v>2</v>
      </c>
    </row>
    <row r="269" spans="1:7" x14ac:dyDescent="0.35">
      <c r="A269" s="1">
        <v>14</v>
      </c>
      <c r="B269" t="s">
        <v>31</v>
      </c>
      <c r="C269">
        <v>1</v>
      </c>
      <c r="E269">
        <v>2</v>
      </c>
      <c r="G269">
        <f>SUM(C269:F269)</f>
        <v>3</v>
      </c>
    </row>
    <row r="270" spans="1:7" x14ac:dyDescent="0.35">
      <c r="A270" s="1">
        <v>14</v>
      </c>
      <c r="B270" t="s">
        <v>42</v>
      </c>
      <c r="E270">
        <v>2</v>
      </c>
      <c r="G270">
        <f>SUM(C270:F270)</f>
        <v>2</v>
      </c>
    </row>
    <row r="271" spans="1:7" x14ac:dyDescent="0.35">
      <c r="A271" s="1">
        <v>14</v>
      </c>
      <c r="B271" t="s">
        <v>46</v>
      </c>
      <c r="C271">
        <v>1</v>
      </c>
      <c r="E271">
        <v>2</v>
      </c>
      <c r="G271">
        <f>SUM(C271:F271)</f>
        <v>3</v>
      </c>
    </row>
    <row r="272" spans="1:7" x14ac:dyDescent="0.35">
      <c r="A272" s="1">
        <v>14</v>
      </c>
      <c r="B272" t="s">
        <v>48</v>
      </c>
      <c r="E272">
        <v>1</v>
      </c>
      <c r="G272">
        <f>SUM(C272:F272)</f>
        <v>1</v>
      </c>
    </row>
    <row r="273" spans="1:7" x14ac:dyDescent="0.35">
      <c r="A273" s="1">
        <v>14</v>
      </c>
      <c r="B273" t="s">
        <v>62</v>
      </c>
      <c r="D273">
        <v>1</v>
      </c>
      <c r="E273">
        <v>1</v>
      </c>
      <c r="G273">
        <f>SUM(C273:F273)</f>
        <v>2</v>
      </c>
    </row>
    <row r="274" spans="1:7" x14ac:dyDescent="0.35">
      <c r="A274" s="1">
        <v>14</v>
      </c>
      <c r="B274" t="s">
        <v>110</v>
      </c>
      <c r="E274">
        <v>1</v>
      </c>
      <c r="G274">
        <f>SUM(C274:F274)</f>
        <v>1</v>
      </c>
    </row>
    <row r="275" spans="1:7" x14ac:dyDescent="0.35">
      <c r="A275" s="1">
        <v>14</v>
      </c>
      <c r="B275" t="s">
        <v>137</v>
      </c>
      <c r="E275">
        <v>8</v>
      </c>
      <c r="F275">
        <v>4</v>
      </c>
      <c r="G275">
        <f>SUM(C275:F275)</f>
        <v>12</v>
      </c>
    </row>
    <row r="276" spans="1:7" x14ac:dyDescent="0.35">
      <c r="A276" s="1">
        <v>14</v>
      </c>
      <c r="B276" t="s">
        <v>161</v>
      </c>
      <c r="E276">
        <v>2</v>
      </c>
      <c r="F276">
        <v>2</v>
      </c>
      <c r="G276">
        <f>SUM(C276:F276)</f>
        <v>4</v>
      </c>
    </row>
    <row r="277" spans="1:7" x14ac:dyDescent="0.35">
      <c r="A277" s="1">
        <v>14</v>
      </c>
      <c r="B277" t="s">
        <v>166</v>
      </c>
      <c r="D277">
        <v>4</v>
      </c>
      <c r="E277">
        <v>3</v>
      </c>
      <c r="F277">
        <v>2</v>
      </c>
      <c r="G277">
        <f>SUM(C277:F277)</f>
        <v>9</v>
      </c>
    </row>
    <row r="278" spans="1:7" x14ac:dyDescent="0.35">
      <c r="A278" s="1">
        <v>14</v>
      </c>
      <c r="B278" t="s">
        <v>173</v>
      </c>
      <c r="E278">
        <v>2</v>
      </c>
      <c r="G278">
        <f>SUM(C278:F278)</f>
        <v>2</v>
      </c>
    </row>
    <row r="279" spans="1:7" x14ac:dyDescent="0.35">
      <c r="A279" s="1">
        <v>15</v>
      </c>
      <c r="B279" t="s">
        <v>19</v>
      </c>
      <c r="E279">
        <v>5</v>
      </c>
      <c r="F279">
        <v>2</v>
      </c>
      <c r="G279">
        <f>SUM(C279:F279)</f>
        <v>7</v>
      </c>
    </row>
    <row r="280" spans="1:7" x14ac:dyDescent="0.35">
      <c r="A280" s="1">
        <v>15</v>
      </c>
      <c r="B280" t="s">
        <v>32</v>
      </c>
      <c r="E280">
        <v>4</v>
      </c>
      <c r="G280">
        <f>SUM(C280:F280)</f>
        <v>4</v>
      </c>
    </row>
    <row r="281" spans="1:7" x14ac:dyDescent="0.35">
      <c r="A281" s="1">
        <v>15</v>
      </c>
      <c r="B281" t="s">
        <v>43</v>
      </c>
      <c r="D281">
        <v>3</v>
      </c>
      <c r="G281">
        <f>SUM(C281:F281)</f>
        <v>3</v>
      </c>
    </row>
    <row r="282" spans="1:7" x14ac:dyDescent="0.35">
      <c r="A282" s="1">
        <v>15</v>
      </c>
      <c r="B282" t="s">
        <v>45</v>
      </c>
      <c r="E282">
        <v>1</v>
      </c>
      <c r="F282">
        <v>1</v>
      </c>
      <c r="G282">
        <f>SUM(C282:F282)</f>
        <v>2</v>
      </c>
    </row>
    <row r="283" spans="1:7" x14ac:dyDescent="0.35">
      <c r="A283" s="1">
        <v>15</v>
      </c>
      <c r="B283" t="s">
        <v>94</v>
      </c>
      <c r="C283">
        <v>1</v>
      </c>
      <c r="E283">
        <v>1</v>
      </c>
      <c r="G283">
        <f>SUM(C283:F283)</f>
        <v>2</v>
      </c>
    </row>
    <row r="284" spans="1:7" x14ac:dyDescent="0.35">
      <c r="A284" s="1">
        <v>15</v>
      </c>
      <c r="B284" t="s">
        <v>101</v>
      </c>
      <c r="C284">
        <v>3</v>
      </c>
      <c r="E284">
        <v>1</v>
      </c>
      <c r="F284">
        <v>1</v>
      </c>
      <c r="G284">
        <f>SUM(C284:F284)</f>
        <v>5</v>
      </c>
    </row>
    <row r="285" spans="1:7" x14ac:dyDescent="0.35">
      <c r="A285" s="1">
        <v>15</v>
      </c>
      <c r="B285" t="s">
        <v>115</v>
      </c>
      <c r="D285">
        <v>1</v>
      </c>
      <c r="E285">
        <v>2</v>
      </c>
      <c r="G285">
        <f>SUM(C285:F285)</f>
        <v>3</v>
      </c>
    </row>
    <row r="286" spans="1:7" x14ac:dyDescent="0.35">
      <c r="A286" s="1">
        <v>15</v>
      </c>
      <c r="B286" t="s">
        <v>134</v>
      </c>
      <c r="C286">
        <v>1</v>
      </c>
      <c r="F286">
        <v>1</v>
      </c>
      <c r="G286">
        <f>SUM(C286:F286)</f>
        <v>2</v>
      </c>
    </row>
    <row r="287" spans="1:7" x14ac:dyDescent="0.35">
      <c r="A287" s="1">
        <v>15</v>
      </c>
      <c r="B287" t="s">
        <v>140</v>
      </c>
      <c r="D287">
        <v>1</v>
      </c>
      <c r="E287">
        <v>3</v>
      </c>
      <c r="F287">
        <v>2</v>
      </c>
      <c r="G287">
        <f>SUM(C287:F287)</f>
        <v>6</v>
      </c>
    </row>
    <row r="288" spans="1:7" x14ac:dyDescent="0.35">
      <c r="A288" s="1">
        <v>15</v>
      </c>
      <c r="B288" t="s">
        <v>151</v>
      </c>
      <c r="D288">
        <v>2</v>
      </c>
      <c r="E288">
        <v>1</v>
      </c>
      <c r="F288">
        <v>2</v>
      </c>
      <c r="G288">
        <f>SUM(C288:F288)</f>
        <v>5</v>
      </c>
    </row>
    <row r="289" spans="1:7" x14ac:dyDescent="0.35">
      <c r="A289" s="1">
        <v>15</v>
      </c>
      <c r="B289" t="s">
        <v>156</v>
      </c>
      <c r="D289">
        <v>5</v>
      </c>
      <c r="E289">
        <v>3</v>
      </c>
      <c r="F289">
        <v>3</v>
      </c>
      <c r="G289">
        <f>SUM(C289:F289)</f>
        <v>11</v>
      </c>
    </row>
    <row r="290" spans="1:7" x14ac:dyDescent="0.35">
      <c r="A290" s="1">
        <v>15</v>
      </c>
      <c r="B290" t="s">
        <v>167</v>
      </c>
      <c r="D290">
        <v>3</v>
      </c>
      <c r="E290">
        <v>4</v>
      </c>
      <c r="F290">
        <v>2</v>
      </c>
      <c r="G290">
        <f>SUM(C290:F290)</f>
        <v>9</v>
      </c>
    </row>
    <row r="291" spans="1:7" x14ac:dyDescent="0.35">
      <c r="A291" s="1">
        <v>15</v>
      </c>
      <c r="B291" t="s">
        <v>174</v>
      </c>
      <c r="E291">
        <v>1</v>
      </c>
      <c r="G291">
        <f>SUM(C291:F291)</f>
        <v>1</v>
      </c>
    </row>
    <row r="292" spans="1:7" x14ac:dyDescent="0.35">
      <c r="A292" s="1">
        <v>15</v>
      </c>
      <c r="B292" t="s">
        <v>175</v>
      </c>
      <c r="D292">
        <v>3</v>
      </c>
      <c r="E292">
        <v>2</v>
      </c>
      <c r="F292">
        <v>1</v>
      </c>
      <c r="G292">
        <f>SUM(C292:F292)</f>
        <v>6</v>
      </c>
    </row>
    <row r="293" spans="1:7" x14ac:dyDescent="0.35">
      <c r="A293" s="1">
        <v>15</v>
      </c>
      <c r="B293" t="s">
        <v>177</v>
      </c>
      <c r="E293">
        <v>1</v>
      </c>
      <c r="F293">
        <v>1</v>
      </c>
      <c r="G293">
        <f>SUM(C293:F293)</f>
        <v>2</v>
      </c>
    </row>
    <row r="294" spans="1:7" x14ac:dyDescent="0.35">
      <c r="A294" s="1">
        <v>15</v>
      </c>
      <c r="B294" t="s">
        <v>181</v>
      </c>
      <c r="G294">
        <f>SUM(C294:F294)</f>
        <v>0</v>
      </c>
    </row>
    <row r="295" spans="1:7" x14ac:dyDescent="0.35">
      <c r="A295" s="1">
        <v>15</v>
      </c>
      <c r="B295" t="s">
        <v>182</v>
      </c>
      <c r="C295">
        <v>1</v>
      </c>
      <c r="G295">
        <f>SUM(C295:F295)</f>
        <v>1</v>
      </c>
    </row>
    <row r="296" spans="1:7" x14ac:dyDescent="0.35">
      <c r="A296" s="1">
        <v>15</v>
      </c>
      <c r="B296" t="s">
        <v>192</v>
      </c>
      <c r="E296">
        <v>1</v>
      </c>
      <c r="G296">
        <f>SUM(C296:F296)</f>
        <v>1</v>
      </c>
    </row>
    <row r="297" spans="1:7" x14ac:dyDescent="0.35">
      <c r="A297" s="1">
        <v>16</v>
      </c>
      <c r="B297" t="s">
        <v>11</v>
      </c>
      <c r="E297">
        <v>3</v>
      </c>
      <c r="G297">
        <f>SUM(C297:F297)</f>
        <v>3</v>
      </c>
    </row>
    <row r="298" spans="1:7" x14ac:dyDescent="0.35">
      <c r="A298" s="1">
        <v>16</v>
      </c>
      <c r="B298" t="s">
        <v>12</v>
      </c>
      <c r="E298">
        <v>1</v>
      </c>
      <c r="G298">
        <f>SUM(C298:F298)</f>
        <v>1</v>
      </c>
    </row>
    <row r="299" spans="1:7" x14ac:dyDescent="0.35">
      <c r="A299" s="1">
        <v>16</v>
      </c>
      <c r="B299" t="s">
        <v>22</v>
      </c>
      <c r="E299">
        <v>2</v>
      </c>
      <c r="F299">
        <v>1</v>
      </c>
      <c r="G299">
        <f>SUM(C299:F299)</f>
        <v>3</v>
      </c>
    </row>
    <row r="300" spans="1:7" x14ac:dyDescent="0.35">
      <c r="A300" s="1">
        <v>16</v>
      </c>
      <c r="B300" t="s">
        <v>107</v>
      </c>
      <c r="E300">
        <v>1</v>
      </c>
      <c r="G300">
        <f>SUM(C300:F300)</f>
        <v>1</v>
      </c>
    </row>
    <row r="301" spans="1:7" x14ac:dyDescent="0.35">
      <c r="A301" s="1">
        <v>16</v>
      </c>
      <c r="B301" t="s">
        <v>112</v>
      </c>
      <c r="D301">
        <v>1</v>
      </c>
      <c r="G301">
        <f>SUM(C301:F301)</f>
        <v>1</v>
      </c>
    </row>
    <row r="302" spans="1:7" x14ac:dyDescent="0.35">
      <c r="A302" s="1">
        <v>16</v>
      </c>
      <c r="B302" t="s">
        <v>114</v>
      </c>
      <c r="E302">
        <v>1</v>
      </c>
      <c r="G302">
        <f>SUM(C302:F302)</f>
        <v>1</v>
      </c>
    </row>
    <row r="303" spans="1:7" x14ac:dyDescent="0.35">
      <c r="A303" s="1">
        <v>16</v>
      </c>
      <c r="B303" t="s">
        <v>138</v>
      </c>
      <c r="D303">
        <v>12</v>
      </c>
      <c r="E303">
        <v>5</v>
      </c>
      <c r="F303">
        <v>4</v>
      </c>
      <c r="G303">
        <f>SUM(C303:F303)</f>
        <v>21</v>
      </c>
    </row>
    <row r="304" spans="1:7" x14ac:dyDescent="0.35">
      <c r="A304" s="1">
        <v>16</v>
      </c>
      <c r="B304" t="s">
        <v>193</v>
      </c>
      <c r="E304">
        <v>4</v>
      </c>
      <c r="F304">
        <v>3</v>
      </c>
      <c r="G304">
        <f>SUM(C304:F304)</f>
        <v>7</v>
      </c>
    </row>
    <row r="305" spans="1:7" x14ac:dyDescent="0.35">
      <c r="A305" s="1">
        <v>17</v>
      </c>
      <c r="B305" t="s">
        <v>7</v>
      </c>
      <c r="E305">
        <v>1</v>
      </c>
      <c r="F305">
        <v>1</v>
      </c>
      <c r="G305">
        <f>SUM(C305:F305)</f>
        <v>2</v>
      </c>
    </row>
    <row r="306" spans="1:7" x14ac:dyDescent="0.35">
      <c r="A306" s="1">
        <v>17</v>
      </c>
      <c r="B306" t="s">
        <v>23</v>
      </c>
      <c r="E306">
        <v>3</v>
      </c>
      <c r="G306">
        <f>SUM(C306:F306)</f>
        <v>3</v>
      </c>
    </row>
    <row r="307" spans="1:7" x14ac:dyDescent="0.35">
      <c r="A307" s="1">
        <v>17</v>
      </c>
      <c r="B307" t="s">
        <v>44</v>
      </c>
      <c r="C307">
        <v>4</v>
      </c>
      <c r="E307">
        <v>2</v>
      </c>
      <c r="F307">
        <v>2</v>
      </c>
      <c r="G307">
        <f>SUM(C307:F307)</f>
        <v>8</v>
      </c>
    </row>
    <row r="308" spans="1:7" x14ac:dyDescent="0.35">
      <c r="A308" s="1">
        <v>17</v>
      </c>
      <c r="B308" t="s">
        <v>56</v>
      </c>
      <c r="E308">
        <v>2</v>
      </c>
      <c r="F308">
        <v>2</v>
      </c>
      <c r="G308">
        <f>SUM(C308:F308)</f>
        <v>4</v>
      </c>
    </row>
    <row r="309" spans="1:7" x14ac:dyDescent="0.35">
      <c r="A309" s="1">
        <v>17</v>
      </c>
      <c r="B309" t="s">
        <v>59</v>
      </c>
      <c r="C309">
        <v>1</v>
      </c>
      <c r="E309">
        <v>1</v>
      </c>
      <c r="G309">
        <f>SUM(C309:F309)</f>
        <v>2</v>
      </c>
    </row>
    <row r="310" spans="1:7" x14ac:dyDescent="0.35">
      <c r="A310" s="1">
        <v>17</v>
      </c>
      <c r="B310" t="s">
        <v>67</v>
      </c>
      <c r="D310">
        <v>2</v>
      </c>
      <c r="E310">
        <v>1</v>
      </c>
      <c r="G310">
        <f>SUM(C310:F310)</f>
        <v>3</v>
      </c>
    </row>
    <row r="311" spans="1:7" x14ac:dyDescent="0.35">
      <c r="A311" s="1">
        <v>17</v>
      </c>
      <c r="B311" t="s">
        <v>86</v>
      </c>
      <c r="D311">
        <v>1</v>
      </c>
      <c r="E311">
        <v>1</v>
      </c>
      <c r="F311">
        <v>1</v>
      </c>
      <c r="G311">
        <f>SUM(C311:F311)</f>
        <v>3</v>
      </c>
    </row>
    <row r="312" spans="1:7" x14ac:dyDescent="0.35">
      <c r="A312" s="1">
        <v>17</v>
      </c>
      <c r="B312" t="s">
        <v>109</v>
      </c>
      <c r="E312">
        <v>2</v>
      </c>
      <c r="G312">
        <f>SUM(C312:F312)</f>
        <v>2</v>
      </c>
    </row>
    <row r="313" spans="1:7" x14ac:dyDescent="0.35">
      <c r="A313" s="1">
        <v>17</v>
      </c>
      <c r="B313" t="s">
        <v>111</v>
      </c>
      <c r="D313">
        <v>2</v>
      </c>
      <c r="E313">
        <v>1</v>
      </c>
      <c r="G313">
        <f>SUM(C313:F313)</f>
        <v>3</v>
      </c>
    </row>
    <row r="314" spans="1:7" x14ac:dyDescent="0.35">
      <c r="A314" s="1">
        <v>17</v>
      </c>
      <c r="B314" t="s">
        <v>122</v>
      </c>
      <c r="E314">
        <v>3</v>
      </c>
      <c r="F314">
        <v>1</v>
      </c>
      <c r="G314">
        <f>SUM(C314:F314)</f>
        <v>4</v>
      </c>
    </row>
    <row r="315" spans="1:7" x14ac:dyDescent="0.35">
      <c r="A315" s="1">
        <v>17</v>
      </c>
      <c r="B315" t="s">
        <v>123</v>
      </c>
      <c r="E315">
        <v>4</v>
      </c>
      <c r="F315">
        <v>2</v>
      </c>
      <c r="G315">
        <f>SUM(C315:F315)</f>
        <v>6</v>
      </c>
    </row>
    <row r="316" spans="1:7" x14ac:dyDescent="0.35">
      <c r="A316" s="1">
        <v>17</v>
      </c>
      <c r="B316" t="s">
        <v>135</v>
      </c>
      <c r="E316">
        <v>6</v>
      </c>
      <c r="F316">
        <v>2</v>
      </c>
      <c r="G316">
        <f>SUM(C316:F316)</f>
        <v>8</v>
      </c>
    </row>
    <row r="317" spans="1:7" x14ac:dyDescent="0.35">
      <c r="A317" s="1">
        <v>17</v>
      </c>
      <c r="B317" t="s">
        <v>141</v>
      </c>
      <c r="D317">
        <v>4</v>
      </c>
      <c r="E317">
        <v>8</v>
      </c>
      <c r="F317">
        <v>6</v>
      </c>
      <c r="G317">
        <f>SUM(C317:F317)</f>
        <v>18</v>
      </c>
    </row>
    <row r="318" spans="1:7" x14ac:dyDescent="0.35">
      <c r="A318" s="1">
        <v>17</v>
      </c>
      <c r="B318" t="s">
        <v>142</v>
      </c>
      <c r="D318">
        <v>4</v>
      </c>
      <c r="E318">
        <v>4</v>
      </c>
      <c r="F318">
        <v>1</v>
      </c>
      <c r="G318">
        <f>SUM(C318:F318)</f>
        <v>9</v>
      </c>
    </row>
    <row r="319" spans="1:7" x14ac:dyDescent="0.35">
      <c r="A319" s="1">
        <v>17</v>
      </c>
      <c r="B319" t="s">
        <v>158</v>
      </c>
      <c r="D319">
        <v>4</v>
      </c>
      <c r="E319">
        <v>5</v>
      </c>
      <c r="F319">
        <v>1</v>
      </c>
      <c r="G319">
        <f>SUM(C319:F319)</f>
        <v>10</v>
      </c>
    </row>
    <row r="320" spans="1:7" x14ac:dyDescent="0.35">
      <c r="A320" s="1">
        <v>17</v>
      </c>
      <c r="B320" t="s">
        <v>160</v>
      </c>
      <c r="E320">
        <v>8</v>
      </c>
      <c r="F320">
        <v>3</v>
      </c>
      <c r="G320">
        <f>SUM(C320:F320)</f>
        <v>11</v>
      </c>
    </row>
    <row r="321" spans="1:7" x14ac:dyDescent="0.35">
      <c r="A321" s="1">
        <v>17</v>
      </c>
      <c r="B321" t="s">
        <v>165</v>
      </c>
      <c r="E321">
        <v>1</v>
      </c>
      <c r="F321">
        <v>3</v>
      </c>
      <c r="G321">
        <f>SUM(C321:F321)</f>
        <v>4</v>
      </c>
    </row>
    <row r="322" spans="1:7" x14ac:dyDescent="0.35">
      <c r="A322" s="1">
        <v>17</v>
      </c>
      <c r="B322" t="s">
        <v>180</v>
      </c>
      <c r="E322">
        <v>2</v>
      </c>
      <c r="G322">
        <f>SUM(C322:F322)</f>
        <v>2</v>
      </c>
    </row>
    <row r="323" spans="1:7" x14ac:dyDescent="0.35">
      <c r="A323" s="1">
        <v>17</v>
      </c>
      <c r="B323" t="s">
        <v>188</v>
      </c>
      <c r="E323">
        <v>2</v>
      </c>
      <c r="G323">
        <f>SUM(C323:F323)</f>
        <v>2</v>
      </c>
    </row>
    <row r="324" spans="1:7" x14ac:dyDescent="0.35">
      <c r="A324" s="1">
        <v>17</v>
      </c>
      <c r="B324" t="s">
        <v>189</v>
      </c>
      <c r="D324">
        <v>2</v>
      </c>
      <c r="E324">
        <v>2</v>
      </c>
      <c r="F324">
        <v>1</v>
      </c>
      <c r="G324">
        <f>SUM(C324:F324)</f>
        <v>5</v>
      </c>
    </row>
    <row r="325" spans="1:7" x14ac:dyDescent="0.35">
      <c r="A325" s="1">
        <v>18</v>
      </c>
      <c r="B325" t="s">
        <v>25</v>
      </c>
      <c r="E325">
        <v>1</v>
      </c>
      <c r="F325">
        <v>2</v>
      </c>
      <c r="G325">
        <f>SUM(C325:F325)</f>
        <v>3</v>
      </c>
    </row>
    <row r="326" spans="1:7" x14ac:dyDescent="0.35">
      <c r="A326" s="1">
        <v>18</v>
      </c>
      <c r="B326" t="s">
        <v>26</v>
      </c>
      <c r="E326">
        <v>2</v>
      </c>
      <c r="G326">
        <f>SUM(C326:F326)</f>
        <v>2</v>
      </c>
    </row>
    <row r="327" spans="1:7" x14ac:dyDescent="0.35">
      <c r="A327" s="1">
        <v>18</v>
      </c>
      <c r="B327" t="s">
        <v>68</v>
      </c>
      <c r="F327">
        <v>1</v>
      </c>
      <c r="G327">
        <f>SUM(C327:F327)</f>
        <v>1</v>
      </c>
    </row>
    <row r="328" spans="1:7" x14ac:dyDescent="0.35">
      <c r="A328" s="1">
        <v>18</v>
      </c>
      <c r="B328" t="s">
        <v>77</v>
      </c>
      <c r="E328">
        <v>1</v>
      </c>
      <c r="G328">
        <f>SUM(C328:F328)</f>
        <v>1</v>
      </c>
    </row>
    <row r="329" spans="1:7" x14ac:dyDescent="0.35">
      <c r="A329" s="1">
        <v>18</v>
      </c>
      <c r="B329" t="s">
        <v>79</v>
      </c>
      <c r="E329">
        <v>1</v>
      </c>
      <c r="F329">
        <v>1</v>
      </c>
      <c r="G329">
        <f>SUM(C329:F329)</f>
        <v>2</v>
      </c>
    </row>
    <row r="330" spans="1:7" x14ac:dyDescent="0.35">
      <c r="A330" s="1">
        <v>18</v>
      </c>
      <c r="B330" t="s">
        <v>85</v>
      </c>
      <c r="D330">
        <v>1</v>
      </c>
      <c r="E330">
        <v>1</v>
      </c>
      <c r="F330">
        <v>1</v>
      </c>
      <c r="G330">
        <f>SUM(C330:F330)</f>
        <v>3</v>
      </c>
    </row>
    <row r="331" spans="1:7" x14ac:dyDescent="0.35">
      <c r="A331" s="1">
        <v>18</v>
      </c>
      <c r="B331" t="s">
        <v>87</v>
      </c>
      <c r="E331">
        <v>1</v>
      </c>
      <c r="F331">
        <v>1</v>
      </c>
      <c r="G331">
        <f>SUM(C331:F331)</f>
        <v>2</v>
      </c>
    </row>
    <row r="332" spans="1:7" x14ac:dyDescent="0.35">
      <c r="A332" s="1">
        <v>18</v>
      </c>
      <c r="B332" t="s">
        <v>97</v>
      </c>
      <c r="E332">
        <v>1</v>
      </c>
      <c r="F332">
        <v>1</v>
      </c>
      <c r="G332">
        <f>SUM(C332:F332)</f>
        <v>2</v>
      </c>
    </row>
    <row r="333" spans="1:7" x14ac:dyDescent="0.35">
      <c r="A333" s="1">
        <v>18</v>
      </c>
      <c r="B333" t="s">
        <v>119</v>
      </c>
      <c r="D333">
        <v>2</v>
      </c>
      <c r="E333">
        <v>1</v>
      </c>
      <c r="F333">
        <v>1</v>
      </c>
      <c r="G333">
        <f>SUM(C333:F333)</f>
        <v>4</v>
      </c>
    </row>
    <row r="334" spans="1:7" x14ac:dyDescent="0.35">
      <c r="A334" s="1">
        <v>18</v>
      </c>
      <c r="B334" t="s">
        <v>128</v>
      </c>
      <c r="D334">
        <v>7</v>
      </c>
      <c r="E334">
        <v>3</v>
      </c>
      <c r="F334">
        <v>5</v>
      </c>
      <c r="G334">
        <f>SUM(C334:F334)</f>
        <v>15</v>
      </c>
    </row>
    <row r="335" spans="1:7" x14ac:dyDescent="0.35">
      <c r="A335" s="1">
        <v>18</v>
      </c>
      <c r="B335" t="s">
        <v>148</v>
      </c>
      <c r="E335">
        <v>5</v>
      </c>
      <c r="F335">
        <v>1</v>
      </c>
      <c r="G335">
        <f>SUM(C335:F335)</f>
        <v>6</v>
      </c>
    </row>
    <row r="336" spans="1:7" x14ac:dyDescent="0.35">
      <c r="A336" s="1">
        <v>18</v>
      </c>
      <c r="B336" t="s">
        <v>150</v>
      </c>
      <c r="D336">
        <v>2</v>
      </c>
      <c r="E336">
        <v>4</v>
      </c>
      <c r="F336">
        <v>1</v>
      </c>
      <c r="G336">
        <f>SUM(C336:F336)</f>
        <v>7</v>
      </c>
    </row>
    <row r="337" spans="1:7" x14ac:dyDescent="0.35">
      <c r="A337" s="1">
        <v>18</v>
      </c>
      <c r="B337" t="s">
        <v>183</v>
      </c>
      <c r="F337">
        <v>1</v>
      </c>
      <c r="G337">
        <f>SUM(C337:F337)</f>
        <v>1</v>
      </c>
    </row>
    <row r="338" spans="1:7" x14ac:dyDescent="0.35">
      <c r="A338" s="1">
        <v>18</v>
      </c>
      <c r="B338" t="s">
        <v>185</v>
      </c>
      <c r="D338">
        <v>1</v>
      </c>
      <c r="G338">
        <f>SUM(C338:F338)</f>
        <v>1</v>
      </c>
    </row>
    <row r="339" spans="1:7" x14ac:dyDescent="0.35">
      <c r="A339" s="1">
        <v>19</v>
      </c>
      <c r="B339" t="s">
        <v>28</v>
      </c>
      <c r="E339">
        <v>2</v>
      </c>
      <c r="G339">
        <f>SUM(C339:F339)</f>
        <v>2</v>
      </c>
    </row>
    <row r="340" spans="1:7" x14ac:dyDescent="0.35">
      <c r="A340" s="1">
        <v>19</v>
      </c>
      <c r="B340" t="s">
        <v>50</v>
      </c>
      <c r="D340">
        <v>2</v>
      </c>
      <c r="G340">
        <f>SUM(C340:F340)</f>
        <v>2</v>
      </c>
    </row>
    <row r="341" spans="1:7" x14ac:dyDescent="0.35">
      <c r="A341" s="1">
        <v>19</v>
      </c>
      <c r="B341" t="s">
        <v>51</v>
      </c>
      <c r="D341">
        <v>1</v>
      </c>
      <c r="G341">
        <f>SUM(C341:F341)</f>
        <v>1</v>
      </c>
    </row>
    <row r="342" spans="1:7" x14ac:dyDescent="0.35">
      <c r="A342" s="1">
        <v>19</v>
      </c>
      <c r="B342" t="s">
        <v>52</v>
      </c>
      <c r="E342">
        <v>1</v>
      </c>
      <c r="G342">
        <f>SUM(C342:F342)</f>
        <v>1</v>
      </c>
    </row>
    <row r="343" spans="1:7" x14ac:dyDescent="0.35">
      <c r="A343" s="1">
        <v>19</v>
      </c>
      <c r="B343" t="s">
        <v>60</v>
      </c>
      <c r="E343">
        <v>1</v>
      </c>
      <c r="G343">
        <f>SUM(C343:F343)</f>
        <v>1</v>
      </c>
    </row>
    <row r="344" spans="1:7" x14ac:dyDescent="0.35">
      <c r="A344" s="1">
        <v>19</v>
      </c>
      <c r="B344" t="s">
        <v>69</v>
      </c>
      <c r="E344">
        <v>2</v>
      </c>
      <c r="F344">
        <v>1</v>
      </c>
      <c r="G344">
        <f>SUM(C344:F344)</f>
        <v>3</v>
      </c>
    </row>
    <row r="345" spans="1:7" x14ac:dyDescent="0.35">
      <c r="A345" s="1">
        <v>19</v>
      </c>
      <c r="B345" t="s">
        <v>84</v>
      </c>
      <c r="E345">
        <v>2</v>
      </c>
      <c r="G345">
        <f>SUM(C345:F345)</f>
        <v>2</v>
      </c>
    </row>
    <row r="346" spans="1:7" x14ac:dyDescent="0.35">
      <c r="A346" s="1">
        <v>19</v>
      </c>
      <c r="B346" t="s">
        <v>100</v>
      </c>
      <c r="D346">
        <v>2</v>
      </c>
      <c r="F346">
        <v>1</v>
      </c>
      <c r="G346">
        <f>SUM(C346:F346)</f>
        <v>3</v>
      </c>
    </row>
    <row r="347" spans="1:7" x14ac:dyDescent="0.35">
      <c r="A347" s="1">
        <v>19</v>
      </c>
      <c r="B347" t="s">
        <v>104</v>
      </c>
      <c r="D347">
        <v>2</v>
      </c>
      <c r="E347">
        <v>2</v>
      </c>
      <c r="G347">
        <f>SUM(C347:F347)</f>
        <v>4</v>
      </c>
    </row>
    <row r="348" spans="1:7" x14ac:dyDescent="0.35">
      <c r="A348" s="1">
        <v>19</v>
      </c>
      <c r="B348" t="s">
        <v>116</v>
      </c>
      <c r="C348">
        <v>2</v>
      </c>
      <c r="D348">
        <v>1</v>
      </c>
      <c r="G348">
        <f>SUM(C348:F348)</f>
        <v>3</v>
      </c>
    </row>
    <row r="349" spans="1:7" x14ac:dyDescent="0.35">
      <c r="A349" s="1">
        <v>19</v>
      </c>
      <c r="B349" t="s">
        <v>118</v>
      </c>
      <c r="G349">
        <f>SUM(C349:F349)</f>
        <v>0</v>
      </c>
    </row>
    <row r="350" spans="1:7" x14ac:dyDescent="0.35">
      <c r="A350" s="1">
        <v>19</v>
      </c>
      <c r="B350" t="s">
        <v>129</v>
      </c>
      <c r="D350">
        <v>6</v>
      </c>
      <c r="E350">
        <v>3</v>
      </c>
      <c r="F350">
        <v>1</v>
      </c>
      <c r="G350">
        <f>SUM(C350:F350)</f>
        <v>10</v>
      </c>
    </row>
    <row r="351" spans="1:7" x14ac:dyDescent="0.35">
      <c r="A351" s="1">
        <v>19</v>
      </c>
      <c r="B351" t="s">
        <v>130</v>
      </c>
      <c r="D351">
        <v>4</v>
      </c>
      <c r="E351">
        <v>2</v>
      </c>
      <c r="F351">
        <v>2</v>
      </c>
      <c r="G351">
        <f>SUM(C351:F351)</f>
        <v>8</v>
      </c>
    </row>
    <row r="352" spans="1:7" x14ac:dyDescent="0.35">
      <c r="A352" s="1">
        <v>19</v>
      </c>
      <c r="B352" t="s">
        <v>133</v>
      </c>
      <c r="E352">
        <v>5</v>
      </c>
      <c r="F352">
        <v>3</v>
      </c>
      <c r="G352">
        <f>SUM(C352:F352)</f>
        <v>8</v>
      </c>
    </row>
    <row r="353" spans="1:7" x14ac:dyDescent="0.35">
      <c r="A353" s="1">
        <v>19</v>
      </c>
      <c r="B353" t="s">
        <v>159</v>
      </c>
      <c r="E353">
        <v>3</v>
      </c>
      <c r="F353">
        <v>1</v>
      </c>
      <c r="G353">
        <f>SUM(C353:F353)</f>
        <v>4</v>
      </c>
    </row>
    <row r="354" spans="1:7" x14ac:dyDescent="0.35">
      <c r="A354" s="1">
        <v>19</v>
      </c>
      <c r="B354" t="s">
        <v>163</v>
      </c>
      <c r="E354">
        <v>1</v>
      </c>
      <c r="F354">
        <v>1</v>
      </c>
      <c r="G354">
        <f>SUM(C354:F354)</f>
        <v>2</v>
      </c>
    </row>
    <row r="355" spans="1:7" x14ac:dyDescent="0.35">
      <c r="A355" s="1">
        <v>19</v>
      </c>
      <c r="B355" t="s">
        <v>168</v>
      </c>
      <c r="D355">
        <v>2</v>
      </c>
      <c r="E355">
        <v>2</v>
      </c>
      <c r="G355">
        <f>SUM(C355:F355)</f>
        <v>4</v>
      </c>
    </row>
    <row r="356" spans="1:7" x14ac:dyDescent="0.35">
      <c r="A356" s="1">
        <v>19</v>
      </c>
      <c r="B356" t="s">
        <v>169</v>
      </c>
      <c r="E356">
        <v>2</v>
      </c>
      <c r="F356">
        <v>1</v>
      </c>
      <c r="G356">
        <f>SUM(C356:F356)</f>
        <v>3</v>
      </c>
    </row>
    <row r="357" spans="1:7" x14ac:dyDescent="0.35">
      <c r="A357" s="1">
        <v>19</v>
      </c>
      <c r="B357" t="s">
        <v>179</v>
      </c>
      <c r="D357">
        <v>1</v>
      </c>
      <c r="E357">
        <v>1</v>
      </c>
      <c r="F357">
        <v>1</v>
      </c>
      <c r="G357">
        <f>SUM(C357:F357)</f>
        <v>3</v>
      </c>
    </row>
    <row r="358" spans="1:7" x14ac:dyDescent="0.35">
      <c r="A358" s="1">
        <v>19</v>
      </c>
      <c r="B358" t="s">
        <v>184</v>
      </c>
      <c r="E358">
        <v>1</v>
      </c>
      <c r="G358">
        <f>SUM(C358:F358)</f>
        <v>1</v>
      </c>
    </row>
    <row r="359" spans="1:7" x14ac:dyDescent="0.35">
      <c r="A359" s="1">
        <v>20</v>
      </c>
      <c r="B359" t="s">
        <v>24</v>
      </c>
      <c r="E359">
        <v>1</v>
      </c>
      <c r="F359">
        <v>1</v>
      </c>
      <c r="G359">
        <f>SUM(C359:F359)</f>
        <v>2</v>
      </c>
    </row>
    <row r="360" spans="1:7" x14ac:dyDescent="0.35">
      <c r="A360" s="1">
        <v>20</v>
      </c>
      <c r="B360" t="s">
        <v>37</v>
      </c>
      <c r="D360">
        <v>1</v>
      </c>
      <c r="G360">
        <f>SUM(C360:F360)</f>
        <v>1</v>
      </c>
    </row>
    <row r="361" spans="1:7" x14ac:dyDescent="0.35">
      <c r="A361" s="1">
        <v>20</v>
      </c>
      <c r="B361" t="s">
        <v>55</v>
      </c>
      <c r="E361">
        <v>1</v>
      </c>
      <c r="G361">
        <f>SUM(C361:F361)</f>
        <v>1</v>
      </c>
    </row>
    <row r="362" spans="1:7" x14ac:dyDescent="0.35">
      <c r="A362" s="1">
        <v>20</v>
      </c>
      <c r="B362" t="s">
        <v>61</v>
      </c>
      <c r="D362">
        <v>2</v>
      </c>
      <c r="G362">
        <f>SUM(C362:F362)</f>
        <v>2</v>
      </c>
    </row>
    <row r="363" spans="1:7" x14ac:dyDescent="0.35">
      <c r="A363" s="1">
        <v>20</v>
      </c>
      <c r="B363" t="s">
        <v>63</v>
      </c>
      <c r="E363">
        <v>1</v>
      </c>
      <c r="G363">
        <f>SUM(C363:F363)</f>
        <v>1</v>
      </c>
    </row>
    <row r="364" spans="1:7" x14ac:dyDescent="0.35">
      <c r="A364" s="1">
        <v>20</v>
      </c>
      <c r="B364" t="s">
        <v>70</v>
      </c>
      <c r="E364">
        <v>4</v>
      </c>
      <c r="G364">
        <f>SUM(C364:F364)</f>
        <v>4</v>
      </c>
    </row>
    <row r="365" spans="1:7" x14ac:dyDescent="0.35">
      <c r="A365" s="1">
        <v>20</v>
      </c>
      <c r="B365" t="s">
        <v>71</v>
      </c>
      <c r="D365">
        <v>1</v>
      </c>
      <c r="E365">
        <v>1</v>
      </c>
      <c r="G365">
        <f>SUM(C365:F365)</f>
        <v>2</v>
      </c>
    </row>
    <row r="366" spans="1:7" x14ac:dyDescent="0.35">
      <c r="A366" s="1">
        <v>20</v>
      </c>
      <c r="B366" t="s">
        <v>74</v>
      </c>
      <c r="F366">
        <v>1</v>
      </c>
      <c r="G366">
        <f>SUM(C366:F366)</f>
        <v>1</v>
      </c>
    </row>
    <row r="367" spans="1:7" x14ac:dyDescent="0.35">
      <c r="A367" s="1">
        <v>20</v>
      </c>
      <c r="B367" t="s">
        <v>76</v>
      </c>
      <c r="D367">
        <v>1</v>
      </c>
      <c r="E367">
        <v>1</v>
      </c>
      <c r="F367">
        <v>1</v>
      </c>
      <c r="G367">
        <f>SUM(C367:F367)</f>
        <v>3</v>
      </c>
    </row>
    <row r="368" spans="1:7" x14ac:dyDescent="0.35">
      <c r="A368" s="1">
        <v>20</v>
      </c>
      <c r="B368" t="s">
        <v>88</v>
      </c>
      <c r="E368">
        <v>2</v>
      </c>
      <c r="F368">
        <v>1</v>
      </c>
      <c r="G368">
        <f>SUM(C368:F368)</f>
        <v>3</v>
      </c>
    </row>
    <row r="369" spans="1:7" x14ac:dyDescent="0.35">
      <c r="A369" s="1">
        <v>20</v>
      </c>
      <c r="B369" t="s">
        <v>113</v>
      </c>
      <c r="D369">
        <v>1</v>
      </c>
      <c r="G369">
        <f>SUM(C369:F369)</f>
        <v>1</v>
      </c>
    </row>
    <row r="370" spans="1:7" x14ac:dyDescent="0.35">
      <c r="A370" s="1">
        <v>20</v>
      </c>
      <c r="B370" t="s">
        <v>136</v>
      </c>
      <c r="E370">
        <v>2</v>
      </c>
      <c r="F370">
        <v>3</v>
      </c>
      <c r="G370">
        <f>SUM(C370:F370)</f>
        <v>5</v>
      </c>
    </row>
    <row r="371" spans="1:7" x14ac:dyDescent="0.35">
      <c r="A371" s="1">
        <v>20</v>
      </c>
      <c r="B371" t="s">
        <v>144</v>
      </c>
      <c r="D371">
        <v>3</v>
      </c>
      <c r="E371">
        <v>2</v>
      </c>
      <c r="F371">
        <v>2</v>
      </c>
      <c r="G371">
        <f>SUM(C371:F371)</f>
        <v>7</v>
      </c>
    </row>
    <row r="372" spans="1:7" x14ac:dyDescent="0.35">
      <c r="A372" s="1">
        <v>20</v>
      </c>
      <c r="B372" t="s">
        <v>145</v>
      </c>
      <c r="C372">
        <v>1</v>
      </c>
      <c r="E372">
        <v>1</v>
      </c>
      <c r="F372">
        <v>1</v>
      </c>
      <c r="G372">
        <f>SUM(C372:F372)</f>
        <v>3</v>
      </c>
    </row>
    <row r="373" spans="1:7" x14ac:dyDescent="0.35">
      <c r="A373" s="1">
        <v>20</v>
      </c>
      <c r="B373" t="s">
        <v>146</v>
      </c>
      <c r="D373">
        <v>10</v>
      </c>
      <c r="E373">
        <v>4</v>
      </c>
      <c r="F373">
        <v>2</v>
      </c>
      <c r="G373">
        <f>SUM(C373:F373)</f>
        <v>16</v>
      </c>
    </row>
    <row r="374" spans="1:7" x14ac:dyDescent="0.35">
      <c r="A374" s="1">
        <v>20</v>
      </c>
      <c r="B374" t="s">
        <v>149</v>
      </c>
      <c r="D374">
        <v>6</v>
      </c>
      <c r="E374">
        <v>5</v>
      </c>
      <c r="F374">
        <v>3</v>
      </c>
      <c r="G374">
        <f>SUM(C374:F374)</f>
        <v>14</v>
      </c>
    </row>
    <row r="375" spans="1:7" x14ac:dyDescent="0.35">
      <c r="A375" s="1">
        <v>20</v>
      </c>
      <c r="B375" t="s">
        <v>172</v>
      </c>
      <c r="D375">
        <v>1</v>
      </c>
      <c r="E375">
        <v>1</v>
      </c>
      <c r="F375">
        <v>1</v>
      </c>
      <c r="G375">
        <f>SUM(C375:F375)</f>
        <v>3</v>
      </c>
    </row>
    <row r="376" spans="1:7" x14ac:dyDescent="0.35">
      <c r="A376" s="1">
        <v>20</v>
      </c>
      <c r="B376" t="s">
        <v>178</v>
      </c>
      <c r="D376">
        <v>1</v>
      </c>
      <c r="F376">
        <v>1</v>
      </c>
      <c r="G376">
        <f>SUM(C376:F376)</f>
        <v>2</v>
      </c>
    </row>
    <row r="377" spans="1:7" x14ac:dyDescent="0.35">
      <c r="A377" s="1">
        <v>21</v>
      </c>
      <c r="B377" t="s">
        <v>14</v>
      </c>
      <c r="E377">
        <v>1</v>
      </c>
      <c r="F377">
        <v>2</v>
      </c>
      <c r="G377">
        <f>SUM(C377:F377)</f>
        <v>3</v>
      </c>
    </row>
    <row r="378" spans="1:7" x14ac:dyDescent="0.35">
      <c r="A378" s="1">
        <v>21</v>
      </c>
      <c r="B378" t="s">
        <v>34</v>
      </c>
      <c r="C378">
        <v>3</v>
      </c>
      <c r="D378">
        <v>2</v>
      </c>
      <c r="G378">
        <f>SUM(C378:F378)</f>
        <v>5</v>
      </c>
    </row>
    <row r="379" spans="1:7" x14ac:dyDescent="0.35">
      <c r="A379" s="1">
        <v>21</v>
      </c>
      <c r="B379" t="s">
        <v>35</v>
      </c>
      <c r="C379">
        <v>3</v>
      </c>
      <c r="E379">
        <v>2</v>
      </c>
      <c r="G379">
        <f>SUM(C379:F379)</f>
        <v>5</v>
      </c>
    </row>
    <row r="380" spans="1:7" x14ac:dyDescent="0.35">
      <c r="A380" s="1">
        <v>21</v>
      </c>
      <c r="B380" t="s">
        <v>36</v>
      </c>
      <c r="E380">
        <v>1</v>
      </c>
      <c r="G380">
        <f>SUM(C380:F380)</f>
        <v>1</v>
      </c>
    </row>
    <row r="381" spans="1:7" x14ac:dyDescent="0.35">
      <c r="A381" s="1">
        <v>21</v>
      </c>
      <c r="B381" t="s">
        <v>41</v>
      </c>
      <c r="E381">
        <v>1</v>
      </c>
      <c r="G381">
        <f>SUM(C381:F381)</f>
        <v>1</v>
      </c>
    </row>
    <row r="382" spans="1:7" x14ac:dyDescent="0.35">
      <c r="A382" s="1">
        <v>21</v>
      </c>
      <c r="B382" t="s">
        <v>66</v>
      </c>
      <c r="C382">
        <v>1</v>
      </c>
      <c r="D382">
        <v>1</v>
      </c>
      <c r="G382">
        <f>SUM(C382:F382)</f>
        <v>2</v>
      </c>
    </row>
    <row r="383" spans="1:7" x14ac:dyDescent="0.35">
      <c r="A383" s="1">
        <v>21</v>
      </c>
      <c r="B383" t="s">
        <v>72</v>
      </c>
      <c r="E383">
        <v>2</v>
      </c>
      <c r="F383">
        <v>1</v>
      </c>
      <c r="G383">
        <f>SUM(C383:F383)</f>
        <v>3</v>
      </c>
    </row>
    <row r="384" spans="1:7" x14ac:dyDescent="0.35">
      <c r="A384" s="1">
        <v>21</v>
      </c>
      <c r="B384" t="s">
        <v>73</v>
      </c>
      <c r="C384">
        <v>2</v>
      </c>
      <c r="E384">
        <v>1</v>
      </c>
      <c r="G384">
        <f>SUM(C384:F384)</f>
        <v>3</v>
      </c>
    </row>
    <row r="385" spans="1:7" x14ac:dyDescent="0.35">
      <c r="A385" s="1">
        <v>21</v>
      </c>
      <c r="B385" t="s">
        <v>75</v>
      </c>
      <c r="D385">
        <v>4</v>
      </c>
      <c r="E385">
        <v>1</v>
      </c>
      <c r="F385">
        <v>1</v>
      </c>
      <c r="G385">
        <f>SUM(C385:F385)</f>
        <v>6</v>
      </c>
    </row>
    <row r="386" spans="1:7" x14ac:dyDescent="0.35">
      <c r="A386" s="1">
        <v>21</v>
      </c>
      <c r="B386" t="s">
        <v>80</v>
      </c>
      <c r="C386">
        <v>3</v>
      </c>
      <c r="F386">
        <v>2</v>
      </c>
      <c r="G386">
        <f>SUM(C386:F386)</f>
        <v>5</v>
      </c>
    </row>
    <row r="387" spans="1:7" x14ac:dyDescent="0.35">
      <c r="A387" s="1">
        <v>21</v>
      </c>
      <c r="B387" t="s">
        <v>81</v>
      </c>
      <c r="E387">
        <v>1</v>
      </c>
      <c r="F387">
        <v>1</v>
      </c>
      <c r="G387">
        <f>SUM(C387:F387)</f>
        <v>2</v>
      </c>
    </row>
    <row r="388" spans="1:7" x14ac:dyDescent="0.35">
      <c r="A388" s="1">
        <v>21</v>
      </c>
      <c r="B388" t="s">
        <v>82</v>
      </c>
      <c r="E388">
        <v>1</v>
      </c>
      <c r="G388">
        <f>SUM(C388:F388)</f>
        <v>1</v>
      </c>
    </row>
    <row r="389" spans="1:7" x14ac:dyDescent="0.35">
      <c r="A389" s="1">
        <v>21</v>
      </c>
      <c r="B389" t="s">
        <v>95</v>
      </c>
      <c r="E389">
        <v>5</v>
      </c>
      <c r="F389">
        <v>2</v>
      </c>
      <c r="G389">
        <f>SUM(C389:F389)</f>
        <v>7</v>
      </c>
    </row>
    <row r="390" spans="1:7" x14ac:dyDescent="0.35">
      <c r="A390" s="1">
        <v>21</v>
      </c>
      <c r="B390" t="s">
        <v>98</v>
      </c>
      <c r="E390">
        <v>1</v>
      </c>
      <c r="F390">
        <v>1</v>
      </c>
      <c r="G390">
        <f>SUM(C390:F390)</f>
        <v>2</v>
      </c>
    </row>
    <row r="391" spans="1:7" x14ac:dyDescent="0.35">
      <c r="A391" s="1">
        <v>21</v>
      </c>
      <c r="B391" t="s">
        <v>105</v>
      </c>
      <c r="E391">
        <v>2</v>
      </c>
      <c r="F391">
        <v>1</v>
      </c>
      <c r="G391">
        <f>SUM(C391:F391)</f>
        <v>3</v>
      </c>
    </row>
    <row r="392" spans="1:7" x14ac:dyDescent="0.35">
      <c r="A392" s="1">
        <v>21</v>
      </c>
      <c r="B392" t="s">
        <v>125</v>
      </c>
      <c r="E392">
        <v>6</v>
      </c>
      <c r="F392">
        <v>3</v>
      </c>
      <c r="G392">
        <f>SUM(C392:F392)</f>
        <v>9</v>
      </c>
    </row>
    <row r="393" spans="1:7" x14ac:dyDescent="0.35">
      <c r="A393" s="1">
        <v>21</v>
      </c>
      <c r="B393" t="s">
        <v>127</v>
      </c>
      <c r="D393">
        <v>8</v>
      </c>
      <c r="E393">
        <v>4</v>
      </c>
      <c r="F393">
        <v>3</v>
      </c>
      <c r="G393">
        <f>SUM(C393:F393)</f>
        <v>15</v>
      </c>
    </row>
    <row r="394" spans="1:7" x14ac:dyDescent="0.35">
      <c r="A394" s="1">
        <v>21</v>
      </c>
      <c r="B394" t="s">
        <v>152</v>
      </c>
      <c r="E394">
        <v>8</v>
      </c>
      <c r="F394">
        <v>3</v>
      </c>
      <c r="G394">
        <f>SUM(C394:F394)</f>
        <v>11</v>
      </c>
    </row>
    <row r="395" spans="1:7" x14ac:dyDescent="0.35">
      <c r="A395" s="1">
        <v>21</v>
      </c>
      <c r="B395" t="s">
        <v>154</v>
      </c>
      <c r="E395">
        <v>7</v>
      </c>
      <c r="G395">
        <f>SUM(C395:F395)</f>
        <v>7</v>
      </c>
    </row>
    <row r="396" spans="1:7" x14ac:dyDescent="0.35">
      <c r="A396" s="1">
        <v>21</v>
      </c>
      <c r="B396" t="s">
        <v>164</v>
      </c>
      <c r="E396">
        <v>3</v>
      </c>
      <c r="F396">
        <v>2</v>
      </c>
      <c r="G396">
        <f>SUM(C396:F396)</f>
        <v>5</v>
      </c>
    </row>
    <row r="397" spans="1:7" x14ac:dyDescent="0.35">
      <c r="A397" s="1">
        <v>21</v>
      </c>
      <c r="B397" t="s">
        <v>170</v>
      </c>
      <c r="E397">
        <v>1</v>
      </c>
      <c r="G397">
        <f>SUM(C397:F397)</f>
        <v>1</v>
      </c>
    </row>
    <row r="398" spans="1:7" x14ac:dyDescent="0.35">
      <c r="A398" s="1">
        <v>21</v>
      </c>
      <c r="B398" t="s">
        <v>171</v>
      </c>
      <c r="E398">
        <v>1</v>
      </c>
      <c r="G398">
        <f>SUM(C398:F398)</f>
        <v>1</v>
      </c>
    </row>
    <row r="399" spans="1:7" x14ac:dyDescent="0.35">
      <c r="A399" s="1">
        <v>22</v>
      </c>
      <c r="B399" t="s">
        <v>9</v>
      </c>
      <c r="E399">
        <v>1</v>
      </c>
      <c r="G399">
        <f>SUM(C399:F399)</f>
        <v>1</v>
      </c>
    </row>
    <row r="400" spans="1:7" x14ac:dyDescent="0.35">
      <c r="A400" s="1">
        <v>22</v>
      </c>
      <c r="B400" t="s">
        <v>30</v>
      </c>
      <c r="C400">
        <v>2</v>
      </c>
      <c r="E400">
        <v>2</v>
      </c>
      <c r="G400">
        <f>SUM(C400:F400)</f>
        <v>4</v>
      </c>
    </row>
    <row r="401" spans="1:7" x14ac:dyDescent="0.35">
      <c r="A401" s="1">
        <v>22</v>
      </c>
      <c r="B401" t="s">
        <v>64</v>
      </c>
      <c r="E401">
        <v>1</v>
      </c>
      <c r="G401">
        <f>SUM(C401:F401)</f>
        <v>1</v>
      </c>
    </row>
    <row r="402" spans="1:7" x14ac:dyDescent="0.35">
      <c r="A402" s="1">
        <v>22</v>
      </c>
      <c r="B402" t="s">
        <v>65</v>
      </c>
      <c r="C402">
        <v>1</v>
      </c>
      <c r="G402">
        <f>SUM(C402:F402)</f>
        <v>1</v>
      </c>
    </row>
    <row r="403" spans="1:7" x14ac:dyDescent="0.35">
      <c r="A403" s="1">
        <v>22</v>
      </c>
      <c r="B403" t="s">
        <v>78</v>
      </c>
      <c r="D403">
        <v>1</v>
      </c>
      <c r="E403">
        <v>3</v>
      </c>
      <c r="F403">
        <v>2</v>
      </c>
      <c r="G403">
        <f>SUM(C403:F403)</f>
        <v>6</v>
      </c>
    </row>
    <row r="404" spans="1:7" x14ac:dyDescent="0.35">
      <c r="A404" s="1">
        <v>22</v>
      </c>
      <c r="B404" t="s">
        <v>83</v>
      </c>
      <c r="E404">
        <v>1</v>
      </c>
      <c r="G404">
        <f>SUM(C404:F404)</f>
        <v>1</v>
      </c>
    </row>
    <row r="405" spans="1:7" x14ac:dyDescent="0.35">
      <c r="A405" s="1">
        <v>22</v>
      </c>
      <c r="B405" t="s">
        <v>93</v>
      </c>
      <c r="C405">
        <v>1</v>
      </c>
      <c r="D405">
        <v>1</v>
      </c>
      <c r="F405">
        <v>1</v>
      </c>
      <c r="G405">
        <f>SUM(C405:F405)</f>
        <v>3</v>
      </c>
    </row>
    <row r="406" spans="1:7" x14ac:dyDescent="0.35">
      <c r="A406" s="1">
        <v>22</v>
      </c>
      <c r="B406" t="s">
        <v>124</v>
      </c>
      <c r="D406">
        <v>1</v>
      </c>
      <c r="E406">
        <v>2</v>
      </c>
      <c r="F406">
        <v>2</v>
      </c>
      <c r="G406">
        <f>SUM(C406:F406)</f>
        <v>5</v>
      </c>
    </row>
    <row r="407" spans="1:7" x14ac:dyDescent="0.35">
      <c r="A407" s="1">
        <v>22</v>
      </c>
      <c r="B407" t="s">
        <v>126</v>
      </c>
      <c r="D407">
        <v>1</v>
      </c>
      <c r="G407">
        <f>SUM(C407:F407)</f>
        <v>1</v>
      </c>
    </row>
    <row r="408" spans="1:7" x14ac:dyDescent="0.35">
      <c r="A408" s="1">
        <v>22</v>
      </c>
      <c r="B408" t="s">
        <v>131</v>
      </c>
      <c r="E408">
        <v>3</v>
      </c>
      <c r="F408">
        <v>2</v>
      </c>
      <c r="G408">
        <f>SUM(C408:F408)</f>
        <v>5</v>
      </c>
    </row>
    <row r="409" spans="1:7" x14ac:dyDescent="0.35">
      <c r="A409" s="1">
        <v>22</v>
      </c>
      <c r="B409" t="s">
        <v>147</v>
      </c>
      <c r="E409">
        <v>4</v>
      </c>
      <c r="F409">
        <v>2</v>
      </c>
      <c r="G409">
        <f>SUM(C409:F409)</f>
        <v>6</v>
      </c>
    </row>
    <row r="410" spans="1:7" x14ac:dyDescent="0.35">
      <c r="A410" s="1">
        <v>22</v>
      </c>
      <c r="B410" t="s">
        <v>153</v>
      </c>
      <c r="D410">
        <v>3</v>
      </c>
      <c r="E410">
        <v>3</v>
      </c>
      <c r="F410">
        <v>1</v>
      </c>
      <c r="G410">
        <f>SUM(C410:F410)</f>
        <v>7</v>
      </c>
    </row>
    <row r="411" spans="1:7" x14ac:dyDescent="0.35">
      <c r="A411" s="1">
        <v>22</v>
      </c>
      <c r="B411" t="s">
        <v>600</v>
      </c>
      <c r="D411">
        <v>10</v>
      </c>
      <c r="E411">
        <v>5</v>
      </c>
      <c r="F411">
        <v>2</v>
      </c>
      <c r="G411">
        <f>SUM(C411:F411)</f>
        <v>17</v>
      </c>
    </row>
    <row r="412" spans="1:7" x14ac:dyDescent="0.35">
      <c r="A412" s="1">
        <v>23</v>
      </c>
      <c r="B412" t="s">
        <v>8</v>
      </c>
      <c r="E412">
        <v>2</v>
      </c>
      <c r="F412">
        <v>1</v>
      </c>
      <c r="G412">
        <f>SUM(C412:F412)</f>
        <v>3</v>
      </c>
    </row>
    <row r="413" spans="1:7" x14ac:dyDescent="0.35">
      <c r="A413" s="1">
        <v>23</v>
      </c>
      <c r="B413" t="s">
        <v>13</v>
      </c>
      <c r="D413">
        <v>1</v>
      </c>
      <c r="G413">
        <f>SUM(C413:F413)</f>
        <v>1</v>
      </c>
    </row>
    <row r="414" spans="1:7" x14ac:dyDescent="0.35">
      <c r="A414" s="1">
        <v>23</v>
      </c>
      <c r="B414" t="s">
        <v>20</v>
      </c>
      <c r="D414">
        <v>1</v>
      </c>
      <c r="E414">
        <v>3</v>
      </c>
      <c r="F414">
        <v>1</v>
      </c>
      <c r="G414">
        <f>SUM(C414:F414)</f>
        <v>5</v>
      </c>
    </row>
    <row r="415" spans="1:7" x14ac:dyDescent="0.35">
      <c r="A415" s="1">
        <v>23</v>
      </c>
      <c r="B415" t="s">
        <v>29</v>
      </c>
      <c r="C415">
        <v>1</v>
      </c>
      <c r="E415">
        <v>1</v>
      </c>
      <c r="F415">
        <v>1</v>
      </c>
      <c r="G415">
        <f>SUM(C415:F415)</f>
        <v>3</v>
      </c>
    </row>
    <row r="416" spans="1:7" x14ac:dyDescent="0.35">
      <c r="A416" s="1">
        <v>23</v>
      </c>
      <c r="B416" t="s">
        <v>47</v>
      </c>
      <c r="E416">
        <v>2</v>
      </c>
      <c r="G416">
        <f>SUM(C416:F416)</f>
        <v>2</v>
      </c>
    </row>
    <row r="417" spans="1:7" x14ac:dyDescent="0.35">
      <c r="A417" s="1">
        <v>23</v>
      </c>
      <c r="B417" t="s">
        <v>53</v>
      </c>
      <c r="E417">
        <v>2</v>
      </c>
      <c r="G417">
        <f>SUM(C417:F417)</f>
        <v>2</v>
      </c>
    </row>
    <row r="418" spans="1:7" x14ac:dyDescent="0.35">
      <c r="A418" s="1">
        <v>23</v>
      </c>
      <c r="B418" t="s">
        <v>54</v>
      </c>
      <c r="E418">
        <v>1</v>
      </c>
      <c r="G418">
        <f>SUM(C418:F418)</f>
        <v>1</v>
      </c>
    </row>
    <row r="419" spans="1:7" x14ac:dyDescent="0.35">
      <c r="A419" s="1">
        <v>23</v>
      </c>
      <c r="B419" t="s">
        <v>57</v>
      </c>
      <c r="E419">
        <v>1</v>
      </c>
      <c r="G419">
        <f>SUM(C419:F419)</f>
        <v>1</v>
      </c>
    </row>
    <row r="420" spans="1:7" x14ac:dyDescent="0.35">
      <c r="A420" s="1">
        <v>23</v>
      </c>
      <c r="B420" t="s">
        <v>58</v>
      </c>
      <c r="C420">
        <v>1</v>
      </c>
      <c r="D420">
        <v>1</v>
      </c>
      <c r="E420">
        <v>1</v>
      </c>
      <c r="G420">
        <f>SUM(C420:F420)</f>
        <v>3</v>
      </c>
    </row>
    <row r="421" spans="1:7" x14ac:dyDescent="0.35">
      <c r="A421" s="1">
        <v>23</v>
      </c>
      <c r="B421" t="s">
        <v>89</v>
      </c>
      <c r="E421">
        <v>1</v>
      </c>
      <c r="G421">
        <f>SUM(C421:F421)</f>
        <v>1</v>
      </c>
    </row>
    <row r="422" spans="1:7" x14ac:dyDescent="0.35">
      <c r="A422" s="1">
        <v>23</v>
      </c>
      <c r="B422" t="s">
        <v>91</v>
      </c>
      <c r="E422">
        <v>1</v>
      </c>
      <c r="F422">
        <v>1</v>
      </c>
      <c r="G422">
        <f>SUM(C422:F422)</f>
        <v>2</v>
      </c>
    </row>
    <row r="423" spans="1:7" x14ac:dyDescent="0.35">
      <c r="A423" s="1">
        <v>23</v>
      </c>
      <c r="B423" t="s">
        <v>92</v>
      </c>
      <c r="E423">
        <v>2</v>
      </c>
      <c r="G423">
        <f>SUM(C423:F423)</f>
        <v>2</v>
      </c>
    </row>
    <row r="424" spans="1:7" x14ac:dyDescent="0.35">
      <c r="A424" s="1">
        <v>23</v>
      </c>
      <c r="B424" t="s">
        <v>103</v>
      </c>
      <c r="G424">
        <f>SUM(C424:F424)</f>
        <v>0</v>
      </c>
    </row>
    <row r="425" spans="1:7" x14ac:dyDescent="0.35">
      <c r="A425" s="1">
        <v>23</v>
      </c>
      <c r="B425" t="s">
        <v>117</v>
      </c>
      <c r="E425">
        <v>3</v>
      </c>
      <c r="F425">
        <v>1</v>
      </c>
      <c r="G425">
        <f>SUM(C425:F425)</f>
        <v>4</v>
      </c>
    </row>
    <row r="426" spans="1:7" x14ac:dyDescent="0.35">
      <c r="A426" s="1">
        <v>24</v>
      </c>
      <c r="B426" t="s">
        <v>324</v>
      </c>
      <c r="E426">
        <v>6</v>
      </c>
      <c r="F426">
        <v>2</v>
      </c>
      <c r="G426">
        <f>SUM(C426:F426)</f>
        <v>8</v>
      </c>
    </row>
    <row r="427" spans="1:7" x14ac:dyDescent="0.35">
      <c r="A427" s="1">
        <v>24</v>
      </c>
      <c r="B427" t="s">
        <v>332</v>
      </c>
      <c r="C427">
        <v>2</v>
      </c>
      <c r="F427">
        <v>1</v>
      </c>
      <c r="G427">
        <f>SUM(C427:F427)</f>
        <v>3</v>
      </c>
    </row>
    <row r="428" spans="1:7" x14ac:dyDescent="0.35">
      <c r="A428" s="1">
        <v>24</v>
      </c>
      <c r="B428" t="s">
        <v>335</v>
      </c>
      <c r="E428">
        <v>10</v>
      </c>
      <c r="F428">
        <v>1</v>
      </c>
      <c r="G428">
        <f>SUM(C428:F428)</f>
        <v>11</v>
      </c>
    </row>
    <row r="429" spans="1:7" x14ac:dyDescent="0.35">
      <c r="A429" s="1">
        <v>24</v>
      </c>
      <c r="B429" t="s">
        <v>338</v>
      </c>
      <c r="F429">
        <v>1</v>
      </c>
      <c r="G429">
        <f>SUM(C429:F429)</f>
        <v>1</v>
      </c>
    </row>
    <row r="430" spans="1:7" x14ac:dyDescent="0.35">
      <c r="A430" s="1">
        <v>24</v>
      </c>
      <c r="B430" t="s">
        <v>340</v>
      </c>
      <c r="C430">
        <v>1</v>
      </c>
      <c r="G430">
        <f>SUM(C430:F430)</f>
        <v>1</v>
      </c>
    </row>
    <row r="431" spans="1:7" x14ac:dyDescent="0.35">
      <c r="A431" s="1">
        <v>24</v>
      </c>
      <c r="B431" t="s">
        <v>341</v>
      </c>
      <c r="D431">
        <v>1</v>
      </c>
      <c r="E431">
        <v>1</v>
      </c>
      <c r="F431">
        <v>1</v>
      </c>
      <c r="G431">
        <f>SUM(C431:F431)</f>
        <v>3</v>
      </c>
    </row>
    <row r="432" spans="1:7" x14ac:dyDescent="0.35">
      <c r="A432" s="1">
        <v>24</v>
      </c>
      <c r="B432" t="s">
        <v>342</v>
      </c>
      <c r="E432">
        <v>6</v>
      </c>
      <c r="F432">
        <v>2</v>
      </c>
      <c r="G432">
        <f>SUM(C432:F432)</f>
        <v>8</v>
      </c>
    </row>
    <row r="433" spans="1:7" x14ac:dyDescent="0.35">
      <c r="A433" s="1">
        <v>24</v>
      </c>
      <c r="B433" t="s">
        <v>343</v>
      </c>
      <c r="E433">
        <v>3</v>
      </c>
      <c r="F433">
        <v>2</v>
      </c>
      <c r="G433">
        <f>SUM(C433:F433)</f>
        <v>5</v>
      </c>
    </row>
    <row r="434" spans="1:7" x14ac:dyDescent="0.35">
      <c r="A434" s="1">
        <v>24</v>
      </c>
      <c r="B434" t="s">
        <v>347</v>
      </c>
      <c r="C434">
        <v>1</v>
      </c>
      <c r="E434">
        <v>1</v>
      </c>
      <c r="F434">
        <v>2</v>
      </c>
      <c r="G434">
        <f>SUM(C434:F434)</f>
        <v>4</v>
      </c>
    </row>
    <row r="435" spans="1:7" x14ac:dyDescent="0.35">
      <c r="A435" s="1">
        <v>24</v>
      </c>
      <c r="B435" t="s">
        <v>350</v>
      </c>
      <c r="F435">
        <v>2</v>
      </c>
      <c r="G435">
        <f>SUM(C435:F435)</f>
        <v>2</v>
      </c>
    </row>
    <row r="436" spans="1:7" x14ac:dyDescent="0.35">
      <c r="A436" s="1">
        <v>24</v>
      </c>
      <c r="B436" t="s">
        <v>353</v>
      </c>
      <c r="D436">
        <v>2</v>
      </c>
      <c r="E436">
        <v>2</v>
      </c>
      <c r="F436">
        <v>3</v>
      </c>
      <c r="G436">
        <f>SUM(C436:F436)</f>
        <v>7</v>
      </c>
    </row>
    <row r="437" spans="1:7" x14ac:dyDescent="0.35">
      <c r="A437" s="1">
        <v>24</v>
      </c>
      <c r="B437" t="s">
        <v>396</v>
      </c>
      <c r="F437">
        <v>2</v>
      </c>
      <c r="G437">
        <f>SUM(C437:F437)</f>
        <v>2</v>
      </c>
    </row>
    <row r="438" spans="1:7" x14ac:dyDescent="0.35">
      <c r="A438" s="1">
        <v>24</v>
      </c>
      <c r="B438" t="s">
        <v>402</v>
      </c>
      <c r="E438">
        <v>2</v>
      </c>
      <c r="F438">
        <v>1</v>
      </c>
      <c r="G438">
        <f>SUM(C438:F438)</f>
        <v>3</v>
      </c>
    </row>
    <row r="439" spans="1:7" x14ac:dyDescent="0.35">
      <c r="A439" s="1">
        <v>24</v>
      </c>
      <c r="B439" t="s">
        <v>411</v>
      </c>
      <c r="D439">
        <v>1</v>
      </c>
      <c r="G439">
        <f>SUM(C439:F439)</f>
        <v>1</v>
      </c>
    </row>
    <row r="440" spans="1:7" x14ac:dyDescent="0.35">
      <c r="A440" s="1">
        <v>24</v>
      </c>
      <c r="B440" t="s">
        <v>421</v>
      </c>
      <c r="D440">
        <v>10</v>
      </c>
      <c r="E440">
        <v>3</v>
      </c>
      <c r="F440">
        <v>4</v>
      </c>
      <c r="G440">
        <f>SUM(C440:F440)</f>
        <v>17</v>
      </c>
    </row>
    <row r="441" spans="1:7" x14ac:dyDescent="0.35">
      <c r="A441" s="1">
        <v>24</v>
      </c>
      <c r="B441" t="s">
        <v>422</v>
      </c>
      <c r="D441">
        <v>3</v>
      </c>
      <c r="E441">
        <v>2</v>
      </c>
      <c r="F441">
        <v>1</v>
      </c>
      <c r="G441">
        <f>SUM(C441:F441)</f>
        <v>6</v>
      </c>
    </row>
    <row r="442" spans="1:7" x14ac:dyDescent="0.35">
      <c r="A442" s="1">
        <v>24</v>
      </c>
      <c r="B442" t="s">
        <v>428</v>
      </c>
      <c r="D442">
        <v>7</v>
      </c>
      <c r="E442">
        <v>3</v>
      </c>
      <c r="F442">
        <v>3</v>
      </c>
      <c r="G442">
        <f>SUM(C442:F442)</f>
        <v>13</v>
      </c>
    </row>
    <row r="443" spans="1:7" x14ac:dyDescent="0.35">
      <c r="A443" s="1">
        <v>24</v>
      </c>
      <c r="B443" t="s">
        <v>433</v>
      </c>
      <c r="D443">
        <v>1</v>
      </c>
      <c r="E443">
        <v>4</v>
      </c>
      <c r="F443">
        <v>2</v>
      </c>
      <c r="G443">
        <f>SUM(C443:F443)</f>
        <v>7</v>
      </c>
    </row>
    <row r="444" spans="1:7" x14ac:dyDescent="0.35">
      <c r="A444" s="1">
        <v>24</v>
      </c>
      <c r="B444" t="s">
        <v>437</v>
      </c>
      <c r="D444">
        <v>5</v>
      </c>
      <c r="E444">
        <v>2</v>
      </c>
      <c r="F444">
        <v>2</v>
      </c>
      <c r="G444">
        <f>SUM(C444:F444)</f>
        <v>9</v>
      </c>
    </row>
    <row r="445" spans="1:7" x14ac:dyDescent="0.35">
      <c r="A445" s="1">
        <v>24</v>
      </c>
      <c r="B445" t="s">
        <v>439</v>
      </c>
      <c r="D445">
        <v>2</v>
      </c>
      <c r="E445">
        <v>2</v>
      </c>
      <c r="F445">
        <v>2</v>
      </c>
      <c r="G445">
        <f>SUM(C445:F445)</f>
        <v>6</v>
      </c>
    </row>
    <row r="446" spans="1:7" x14ac:dyDescent="0.35">
      <c r="A446" s="1">
        <v>24</v>
      </c>
      <c r="B446" t="s">
        <v>440</v>
      </c>
      <c r="D446">
        <v>1</v>
      </c>
      <c r="E446">
        <v>2</v>
      </c>
      <c r="F446">
        <v>2</v>
      </c>
      <c r="G446">
        <f>SUM(C446:F446)</f>
        <v>5</v>
      </c>
    </row>
    <row r="447" spans="1:7" x14ac:dyDescent="0.35">
      <c r="A447" s="1">
        <v>24</v>
      </c>
      <c r="B447" t="s">
        <v>452</v>
      </c>
      <c r="D447">
        <v>4</v>
      </c>
      <c r="E447">
        <v>4</v>
      </c>
      <c r="F447">
        <v>4</v>
      </c>
      <c r="G447">
        <f>SUM(C447:F447)</f>
        <v>12</v>
      </c>
    </row>
    <row r="448" spans="1:7" x14ac:dyDescent="0.35">
      <c r="A448" s="1">
        <v>24</v>
      </c>
      <c r="B448" t="s">
        <v>454</v>
      </c>
      <c r="D448">
        <v>7</v>
      </c>
      <c r="E448">
        <v>3</v>
      </c>
      <c r="F448">
        <v>3</v>
      </c>
      <c r="G448">
        <f>SUM(C448:F448)</f>
        <v>13</v>
      </c>
    </row>
    <row r="449" spans="1:7" x14ac:dyDescent="0.35">
      <c r="A449" s="1">
        <v>24</v>
      </c>
      <c r="B449" t="s">
        <v>459</v>
      </c>
      <c r="E449">
        <v>1</v>
      </c>
      <c r="F449">
        <v>1</v>
      </c>
      <c r="G449">
        <f>SUM(C449:F449)</f>
        <v>2</v>
      </c>
    </row>
    <row r="450" spans="1:7" x14ac:dyDescent="0.35">
      <c r="A450" s="1">
        <v>24</v>
      </c>
      <c r="B450" t="s">
        <v>460</v>
      </c>
      <c r="E450">
        <v>2</v>
      </c>
      <c r="F450">
        <v>1</v>
      </c>
      <c r="G450">
        <f>SUM(C450:F450)</f>
        <v>3</v>
      </c>
    </row>
    <row r="451" spans="1:7" x14ac:dyDescent="0.35">
      <c r="A451" s="1">
        <v>25</v>
      </c>
      <c r="B451" t="s">
        <v>328</v>
      </c>
      <c r="D451">
        <v>1</v>
      </c>
      <c r="E451">
        <v>1</v>
      </c>
      <c r="G451">
        <f>SUM(C451:F451)</f>
        <v>2</v>
      </c>
    </row>
    <row r="452" spans="1:7" x14ac:dyDescent="0.35">
      <c r="A452" s="1">
        <v>25</v>
      </c>
      <c r="B452" t="s">
        <v>329</v>
      </c>
      <c r="D452">
        <v>1</v>
      </c>
      <c r="E452">
        <v>6</v>
      </c>
      <c r="F452">
        <v>4</v>
      </c>
      <c r="G452">
        <f>SUM(C452:F452)</f>
        <v>11</v>
      </c>
    </row>
    <row r="453" spans="1:7" x14ac:dyDescent="0.35">
      <c r="A453" s="1">
        <v>25</v>
      </c>
      <c r="B453" t="s">
        <v>365</v>
      </c>
      <c r="D453">
        <v>2</v>
      </c>
      <c r="G453">
        <f>SUM(C453:F453)</f>
        <v>2</v>
      </c>
    </row>
    <row r="454" spans="1:7" x14ac:dyDescent="0.35">
      <c r="A454" s="1">
        <v>25</v>
      </c>
      <c r="B454" t="s">
        <v>366</v>
      </c>
      <c r="E454">
        <v>3</v>
      </c>
      <c r="F454">
        <v>2</v>
      </c>
      <c r="G454">
        <f>SUM(C454:F454)</f>
        <v>5</v>
      </c>
    </row>
    <row r="455" spans="1:7" x14ac:dyDescent="0.35">
      <c r="A455" s="1">
        <v>25</v>
      </c>
      <c r="B455" t="s">
        <v>367</v>
      </c>
      <c r="D455">
        <v>1</v>
      </c>
      <c r="G455">
        <f>SUM(C455:F455)</f>
        <v>1</v>
      </c>
    </row>
    <row r="456" spans="1:7" x14ac:dyDescent="0.35">
      <c r="A456" s="1">
        <v>25</v>
      </c>
      <c r="B456" t="s">
        <v>372</v>
      </c>
      <c r="D456">
        <v>2</v>
      </c>
      <c r="E456">
        <v>1</v>
      </c>
      <c r="G456">
        <f>SUM(C456:F456)</f>
        <v>3</v>
      </c>
    </row>
    <row r="457" spans="1:7" x14ac:dyDescent="0.35">
      <c r="A457" s="1">
        <v>25</v>
      </c>
      <c r="B457" t="s">
        <v>373</v>
      </c>
      <c r="E457">
        <v>2</v>
      </c>
      <c r="F457">
        <v>2</v>
      </c>
      <c r="G457">
        <f>SUM(C457:F457)</f>
        <v>4</v>
      </c>
    </row>
    <row r="458" spans="1:7" x14ac:dyDescent="0.35">
      <c r="A458" s="1">
        <v>25</v>
      </c>
      <c r="B458" t="s">
        <v>376</v>
      </c>
      <c r="F458">
        <v>2</v>
      </c>
      <c r="G458">
        <f>SUM(C458:F458)</f>
        <v>2</v>
      </c>
    </row>
    <row r="459" spans="1:7" x14ac:dyDescent="0.35">
      <c r="A459" s="1">
        <v>25</v>
      </c>
      <c r="B459" t="s">
        <v>378</v>
      </c>
      <c r="E459">
        <v>1</v>
      </c>
      <c r="G459">
        <f>SUM(C459:F459)</f>
        <v>1</v>
      </c>
    </row>
    <row r="460" spans="1:7" x14ac:dyDescent="0.35">
      <c r="A460" s="1">
        <v>25</v>
      </c>
      <c r="B460" t="s">
        <v>386</v>
      </c>
      <c r="D460">
        <v>1</v>
      </c>
      <c r="G460">
        <f>SUM(C460:F460)</f>
        <v>1</v>
      </c>
    </row>
    <row r="461" spans="1:7" x14ac:dyDescent="0.35">
      <c r="A461" s="1">
        <v>25</v>
      </c>
      <c r="B461" t="s">
        <v>394</v>
      </c>
      <c r="E461">
        <v>6</v>
      </c>
      <c r="F461">
        <v>1</v>
      </c>
      <c r="G461">
        <f>SUM(C461:F461)</f>
        <v>7</v>
      </c>
    </row>
    <row r="462" spans="1:7" x14ac:dyDescent="0.35">
      <c r="A462" s="1">
        <v>25</v>
      </c>
      <c r="B462" t="s">
        <v>405</v>
      </c>
      <c r="D462">
        <v>1</v>
      </c>
      <c r="E462">
        <v>1</v>
      </c>
      <c r="F462">
        <v>1</v>
      </c>
      <c r="G462">
        <f>SUM(C462:F462)</f>
        <v>3</v>
      </c>
    </row>
    <row r="463" spans="1:7" x14ac:dyDescent="0.35">
      <c r="A463" s="1">
        <v>25</v>
      </c>
      <c r="B463" t="s">
        <v>413</v>
      </c>
      <c r="D463">
        <v>2</v>
      </c>
      <c r="E463">
        <v>4</v>
      </c>
      <c r="F463">
        <v>3</v>
      </c>
      <c r="G463">
        <f>SUM(C463:F463)</f>
        <v>9</v>
      </c>
    </row>
    <row r="464" spans="1:7" x14ac:dyDescent="0.35">
      <c r="A464" s="1">
        <v>25</v>
      </c>
      <c r="B464" t="s">
        <v>423</v>
      </c>
      <c r="D464">
        <v>9</v>
      </c>
      <c r="E464">
        <v>3</v>
      </c>
      <c r="F464">
        <v>3</v>
      </c>
      <c r="G464">
        <f>SUM(C464:F464)</f>
        <v>15</v>
      </c>
    </row>
    <row r="465" spans="1:7" x14ac:dyDescent="0.35">
      <c r="A465" s="1">
        <v>25</v>
      </c>
      <c r="B465" t="s">
        <v>430</v>
      </c>
      <c r="C465">
        <v>2</v>
      </c>
      <c r="E465">
        <v>1</v>
      </c>
      <c r="F465">
        <v>1</v>
      </c>
      <c r="G465">
        <f>SUM(C465:F465)</f>
        <v>4</v>
      </c>
    </row>
    <row r="466" spans="1:7" x14ac:dyDescent="0.35">
      <c r="A466" s="1">
        <v>25</v>
      </c>
      <c r="B466" t="s">
        <v>432</v>
      </c>
      <c r="D466">
        <v>5</v>
      </c>
      <c r="E466">
        <v>2</v>
      </c>
      <c r="F466">
        <v>1</v>
      </c>
      <c r="G466">
        <f>SUM(C466:F466)</f>
        <v>8</v>
      </c>
    </row>
    <row r="467" spans="1:7" x14ac:dyDescent="0.35">
      <c r="A467" s="1">
        <v>25</v>
      </c>
      <c r="B467" t="s">
        <v>450</v>
      </c>
      <c r="E467">
        <v>1</v>
      </c>
      <c r="F467">
        <v>1</v>
      </c>
      <c r="G467">
        <f>SUM(C467:F467)</f>
        <v>2</v>
      </c>
    </row>
    <row r="468" spans="1:7" x14ac:dyDescent="0.35">
      <c r="A468" s="1">
        <v>25</v>
      </c>
      <c r="B468" t="s">
        <v>456</v>
      </c>
      <c r="D468">
        <v>1</v>
      </c>
      <c r="G468">
        <f>SUM(C468:F468)</f>
        <v>1</v>
      </c>
    </row>
    <row r="469" spans="1:7" x14ac:dyDescent="0.35">
      <c r="A469" s="1">
        <v>26</v>
      </c>
      <c r="B469" t="s">
        <v>336</v>
      </c>
      <c r="E469">
        <v>7</v>
      </c>
      <c r="G469">
        <f>SUM(C469:F469)</f>
        <v>7</v>
      </c>
    </row>
    <row r="470" spans="1:7" x14ac:dyDescent="0.35">
      <c r="A470" s="1">
        <v>26</v>
      </c>
      <c r="B470" t="s">
        <v>339</v>
      </c>
      <c r="D470">
        <v>1</v>
      </c>
      <c r="G470">
        <f>SUM(C470:F470)</f>
        <v>1</v>
      </c>
    </row>
    <row r="471" spans="1:7" x14ac:dyDescent="0.35">
      <c r="A471" s="1">
        <v>26</v>
      </c>
      <c r="B471" t="s">
        <v>364</v>
      </c>
      <c r="E471">
        <v>7</v>
      </c>
      <c r="F471">
        <v>1</v>
      </c>
      <c r="G471">
        <f>SUM(C471:F471)</f>
        <v>8</v>
      </c>
    </row>
    <row r="472" spans="1:7" x14ac:dyDescent="0.35">
      <c r="A472" s="1">
        <v>26</v>
      </c>
      <c r="B472" t="s">
        <v>368</v>
      </c>
      <c r="D472">
        <v>6</v>
      </c>
      <c r="E472">
        <v>1</v>
      </c>
      <c r="F472">
        <v>4</v>
      </c>
      <c r="G472">
        <f>SUM(C472:F472)</f>
        <v>11</v>
      </c>
    </row>
    <row r="473" spans="1:7" x14ac:dyDescent="0.35">
      <c r="A473" s="1">
        <v>26</v>
      </c>
      <c r="B473" t="s">
        <v>369</v>
      </c>
      <c r="D473">
        <v>1</v>
      </c>
      <c r="G473">
        <f>SUM(C473:F473)</f>
        <v>1</v>
      </c>
    </row>
    <row r="474" spans="1:7" x14ac:dyDescent="0.35">
      <c r="A474" s="1">
        <v>26</v>
      </c>
      <c r="B474" t="s">
        <v>382</v>
      </c>
      <c r="D474">
        <v>1</v>
      </c>
      <c r="E474">
        <v>1</v>
      </c>
      <c r="F474">
        <v>1</v>
      </c>
      <c r="G474">
        <f>SUM(C474:F474)</f>
        <v>3</v>
      </c>
    </row>
    <row r="475" spans="1:7" x14ac:dyDescent="0.35">
      <c r="A475" s="1">
        <v>26</v>
      </c>
      <c r="B475" t="s">
        <v>384</v>
      </c>
      <c r="F475">
        <v>2</v>
      </c>
      <c r="G475">
        <f>SUM(C475:F475)</f>
        <v>2</v>
      </c>
    </row>
    <row r="476" spans="1:7" x14ac:dyDescent="0.35">
      <c r="A476" s="1">
        <v>26</v>
      </c>
      <c r="B476" t="s">
        <v>398</v>
      </c>
      <c r="E476">
        <v>2</v>
      </c>
      <c r="F476">
        <v>1</v>
      </c>
      <c r="G476">
        <f>SUM(C476:F476)</f>
        <v>3</v>
      </c>
    </row>
    <row r="477" spans="1:7" x14ac:dyDescent="0.35">
      <c r="A477" s="1">
        <v>26</v>
      </c>
      <c r="B477" t="s">
        <v>408</v>
      </c>
      <c r="D477">
        <v>10</v>
      </c>
      <c r="E477">
        <v>4</v>
      </c>
      <c r="F477">
        <v>6</v>
      </c>
      <c r="G477">
        <f>SUM(C477:F477)</f>
        <v>20</v>
      </c>
    </row>
    <row r="478" spans="1:7" x14ac:dyDescent="0.35">
      <c r="A478" s="1">
        <v>26</v>
      </c>
      <c r="B478" t="s">
        <v>410</v>
      </c>
      <c r="D478">
        <v>11</v>
      </c>
      <c r="E478">
        <v>6</v>
      </c>
      <c r="F478">
        <v>2</v>
      </c>
      <c r="G478">
        <f>SUM(C478:F478)</f>
        <v>19</v>
      </c>
    </row>
    <row r="479" spans="1:7" x14ac:dyDescent="0.35">
      <c r="A479" s="1">
        <v>26</v>
      </c>
      <c r="B479" t="s">
        <v>414</v>
      </c>
      <c r="D479">
        <v>11</v>
      </c>
      <c r="E479">
        <v>5</v>
      </c>
      <c r="F479">
        <v>5</v>
      </c>
      <c r="G479">
        <f>SUM(C479:F479)</f>
        <v>21</v>
      </c>
    </row>
    <row r="480" spans="1:7" x14ac:dyDescent="0.35">
      <c r="A480" s="1">
        <v>26</v>
      </c>
      <c r="B480" t="s">
        <v>415</v>
      </c>
      <c r="E480">
        <v>1</v>
      </c>
      <c r="F480">
        <v>1</v>
      </c>
      <c r="G480">
        <f>SUM(C480:F480)</f>
        <v>2</v>
      </c>
    </row>
    <row r="481" spans="1:7" x14ac:dyDescent="0.35">
      <c r="A481" s="1">
        <v>26</v>
      </c>
      <c r="B481" t="s">
        <v>416</v>
      </c>
      <c r="D481">
        <v>3</v>
      </c>
      <c r="E481">
        <v>4</v>
      </c>
      <c r="F481">
        <v>2</v>
      </c>
      <c r="G481">
        <f>SUM(C481:F481)</f>
        <v>9</v>
      </c>
    </row>
    <row r="482" spans="1:7" x14ac:dyDescent="0.35">
      <c r="A482" s="1">
        <v>26</v>
      </c>
      <c r="B482" t="s">
        <v>434</v>
      </c>
      <c r="D482">
        <v>3</v>
      </c>
      <c r="E482">
        <v>2</v>
      </c>
      <c r="F482">
        <v>2</v>
      </c>
      <c r="G482">
        <f>SUM(C482:F482)</f>
        <v>7</v>
      </c>
    </row>
    <row r="483" spans="1:7" x14ac:dyDescent="0.35">
      <c r="A483" s="1">
        <v>27</v>
      </c>
      <c r="B483" t="s">
        <v>330</v>
      </c>
      <c r="E483">
        <v>2</v>
      </c>
      <c r="F483">
        <v>1</v>
      </c>
      <c r="G483">
        <f>SUM(C483:F483)</f>
        <v>3</v>
      </c>
    </row>
    <row r="484" spans="1:7" x14ac:dyDescent="0.35">
      <c r="A484" s="1">
        <v>27</v>
      </c>
      <c r="B484" t="s">
        <v>331</v>
      </c>
      <c r="E484">
        <v>1</v>
      </c>
      <c r="G484">
        <f>SUM(C484:F484)</f>
        <v>1</v>
      </c>
    </row>
    <row r="485" spans="1:7" x14ac:dyDescent="0.35">
      <c r="A485" s="1">
        <v>27</v>
      </c>
      <c r="B485" t="s">
        <v>333</v>
      </c>
      <c r="C485">
        <v>2</v>
      </c>
      <c r="D485">
        <v>1</v>
      </c>
      <c r="E485">
        <v>1</v>
      </c>
      <c r="F485">
        <v>1</v>
      </c>
      <c r="G485">
        <f>SUM(C485:F485)</f>
        <v>5</v>
      </c>
    </row>
    <row r="486" spans="1:7" x14ac:dyDescent="0.35">
      <c r="A486" s="1">
        <v>27</v>
      </c>
      <c r="B486" t="s">
        <v>344</v>
      </c>
      <c r="D486">
        <v>1</v>
      </c>
      <c r="E486">
        <v>1</v>
      </c>
      <c r="G486">
        <f>SUM(C486:F486)</f>
        <v>2</v>
      </c>
    </row>
    <row r="487" spans="1:7" x14ac:dyDescent="0.35">
      <c r="A487" s="1">
        <v>27</v>
      </c>
      <c r="B487" t="s">
        <v>348</v>
      </c>
      <c r="D487">
        <v>1</v>
      </c>
      <c r="G487">
        <f>SUM(C487:F487)</f>
        <v>1</v>
      </c>
    </row>
    <row r="488" spans="1:7" x14ac:dyDescent="0.35">
      <c r="A488" s="1">
        <v>27</v>
      </c>
      <c r="B488" t="s">
        <v>352</v>
      </c>
      <c r="E488">
        <v>1</v>
      </c>
      <c r="F488">
        <v>1</v>
      </c>
      <c r="G488">
        <f>SUM(C488:F488)</f>
        <v>2</v>
      </c>
    </row>
    <row r="489" spans="1:7" x14ac:dyDescent="0.35">
      <c r="A489" s="1">
        <v>27</v>
      </c>
      <c r="B489" t="s">
        <v>356</v>
      </c>
      <c r="D489">
        <v>2</v>
      </c>
      <c r="E489">
        <v>4</v>
      </c>
      <c r="F489">
        <v>2</v>
      </c>
      <c r="G489">
        <f>SUM(C489:F489)</f>
        <v>8</v>
      </c>
    </row>
    <row r="490" spans="1:7" x14ac:dyDescent="0.35">
      <c r="A490" s="1">
        <v>27</v>
      </c>
      <c r="B490" t="s">
        <v>360</v>
      </c>
      <c r="D490">
        <v>1</v>
      </c>
      <c r="G490">
        <f>SUM(C490:F490)</f>
        <v>1</v>
      </c>
    </row>
    <row r="491" spans="1:7" x14ac:dyDescent="0.35">
      <c r="A491" s="1">
        <v>27</v>
      </c>
      <c r="B491" t="s">
        <v>370</v>
      </c>
      <c r="D491">
        <v>3</v>
      </c>
      <c r="E491">
        <v>1</v>
      </c>
      <c r="F491">
        <v>1</v>
      </c>
      <c r="G491">
        <f>SUM(C491:F491)</f>
        <v>5</v>
      </c>
    </row>
    <row r="492" spans="1:7" x14ac:dyDescent="0.35">
      <c r="A492" s="1">
        <v>27</v>
      </c>
      <c r="B492" t="s">
        <v>371</v>
      </c>
      <c r="E492">
        <v>1</v>
      </c>
      <c r="G492">
        <f>SUM(C492:F492)</f>
        <v>1</v>
      </c>
    </row>
    <row r="493" spans="1:7" x14ac:dyDescent="0.35">
      <c r="A493" s="1">
        <v>27</v>
      </c>
      <c r="B493" t="s">
        <v>377</v>
      </c>
      <c r="E493">
        <v>1</v>
      </c>
      <c r="G493">
        <f>SUM(C493:F493)</f>
        <v>1</v>
      </c>
    </row>
    <row r="494" spans="1:7" x14ac:dyDescent="0.35">
      <c r="A494" s="1">
        <v>27</v>
      </c>
      <c r="B494" t="s">
        <v>379</v>
      </c>
      <c r="E494">
        <v>1</v>
      </c>
      <c r="F494">
        <v>1</v>
      </c>
      <c r="G494">
        <f>SUM(C494:F494)</f>
        <v>2</v>
      </c>
    </row>
    <row r="495" spans="1:7" x14ac:dyDescent="0.35">
      <c r="A495" s="1">
        <v>27</v>
      </c>
      <c r="B495" t="s">
        <v>381</v>
      </c>
      <c r="E495">
        <v>1</v>
      </c>
      <c r="G495">
        <f>SUM(C495:F495)</f>
        <v>1</v>
      </c>
    </row>
    <row r="496" spans="1:7" x14ac:dyDescent="0.35">
      <c r="A496" s="1">
        <v>27</v>
      </c>
      <c r="B496" t="s">
        <v>383</v>
      </c>
      <c r="F496">
        <v>1</v>
      </c>
      <c r="G496">
        <f>SUM(C496:F496)</f>
        <v>1</v>
      </c>
    </row>
    <row r="497" spans="1:7" x14ac:dyDescent="0.35">
      <c r="A497" s="1">
        <v>27</v>
      </c>
      <c r="B497" t="s">
        <v>387</v>
      </c>
      <c r="E497">
        <v>1</v>
      </c>
      <c r="G497">
        <f>SUM(C497:F497)</f>
        <v>1</v>
      </c>
    </row>
    <row r="498" spans="1:7" x14ac:dyDescent="0.35">
      <c r="A498" s="1">
        <v>27</v>
      </c>
      <c r="B498" t="s">
        <v>388</v>
      </c>
      <c r="D498">
        <v>2</v>
      </c>
      <c r="E498">
        <v>2</v>
      </c>
      <c r="G498">
        <f>SUM(C498:F498)</f>
        <v>4</v>
      </c>
    </row>
    <row r="499" spans="1:7" x14ac:dyDescent="0.35">
      <c r="A499" s="1">
        <v>27</v>
      </c>
      <c r="B499" t="s">
        <v>392</v>
      </c>
      <c r="E499">
        <v>2</v>
      </c>
      <c r="G499">
        <f>SUM(C499:F499)</f>
        <v>2</v>
      </c>
    </row>
    <row r="500" spans="1:7" x14ac:dyDescent="0.35">
      <c r="A500" s="1">
        <v>27</v>
      </c>
      <c r="B500" t="s">
        <v>406</v>
      </c>
      <c r="E500">
        <v>4</v>
      </c>
      <c r="F500">
        <v>4</v>
      </c>
      <c r="G500">
        <f>SUM(C500:F500)</f>
        <v>8</v>
      </c>
    </row>
    <row r="501" spans="1:7" x14ac:dyDescent="0.35">
      <c r="A501" s="1">
        <v>27</v>
      </c>
      <c r="B501" t="s">
        <v>409</v>
      </c>
      <c r="E501">
        <v>4</v>
      </c>
      <c r="F501">
        <v>3</v>
      </c>
      <c r="G501">
        <f>SUM(C501:F501)</f>
        <v>7</v>
      </c>
    </row>
    <row r="502" spans="1:7" x14ac:dyDescent="0.35">
      <c r="A502" s="1">
        <v>27</v>
      </c>
      <c r="B502" t="s">
        <v>424</v>
      </c>
      <c r="D502">
        <v>1</v>
      </c>
      <c r="E502">
        <v>2</v>
      </c>
      <c r="F502">
        <v>3</v>
      </c>
      <c r="G502">
        <f>SUM(C502:F502)</f>
        <v>6</v>
      </c>
    </row>
    <row r="503" spans="1:7" x14ac:dyDescent="0.35">
      <c r="A503" s="1">
        <v>27</v>
      </c>
      <c r="B503" t="s">
        <v>426</v>
      </c>
      <c r="D503">
        <v>5</v>
      </c>
      <c r="E503">
        <v>2</v>
      </c>
      <c r="F503">
        <v>5</v>
      </c>
      <c r="G503">
        <f>SUM(C503:F503)</f>
        <v>12</v>
      </c>
    </row>
    <row r="504" spans="1:7" x14ac:dyDescent="0.35">
      <c r="A504" s="1">
        <v>27</v>
      </c>
      <c r="B504" t="s">
        <v>427</v>
      </c>
      <c r="D504">
        <v>13</v>
      </c>
      <c r="E504">
        <v>3</v>
      </c>
      <c r="F504">
        <v>3</v>
      </c>
      <c r="G504">
        <f>SUM(C504:F504)</f>
        <v>19</v>
      </c>
    </row>
    <row r="505" spans="1:7" x14ac:dyDescent="0.35">
      <c r="A505" s="1">
        <v>27</v>
      </c>
      <c r="B505" t="s">
        <v>443</v>
      </c>
      <c r="E505">
        <v>1</v>
      </c>
      <c r="F505">
        <v>2</v>
      </c>
      <c r="G505">
        <f>SUM(C505:F505)</f>
        <v>3</v>
      </c>
    </row>
    <row r="506" spans="1:7" x14ac:dyDescent="0.35">
      <c r="A506" s="1">
        <v>27</v>
      </c>
      <c r="B506" t="s">
        <v>444</v>
      </c>
      <c r="D506">
        <v>4</v>
      </c>
      <c r="E506">
        <v>2</v>
      </c>
      <c r="F506">
        <v>1</v>
      </c>
      <c r="G506">
        <f>SUM(C506:F506)</f>
        <v>7</v>
      </c>
    </row>
    <row r="507" spans="1:7" x14ac:dyDescent="0.35">
      <c r="A507" s="1">
        <v>28</v>
      </c>
      <c r="B507" t="s">
        <v>325</v>
      </c>
      <c r="E507">
        <v>2</v>
      </c>
      <c r="F507">
        <v>2</v>
      </c>
      <c r="G507">
        <f>SUM(C507:F507)</f>
        <v>4</v>
      </c>
    </row>
    <row r="508" spans="1:7" x14ac:dyDescent="0.35">
      <c r="A508" s="1">
        <v>28</v>
      </c>
      <c r="B508" t="s">
        <v>337</v>
      </c>
      <c r="E508">
        <v>1</v>
      </c>
      <c r="G508">
        <f>SUM(C508:F508)</f>
        <v>1</v>
      </c>
    </row>
    <row r="509" spans="1:7" x14ac:dyDescent="0.35">
      <c r="A509" s="1">
        <v>28</v>
      </c>
      <c r="B509" t="s">
        <v>363</v>
      </c>
      <c r="E509">
        <v>10</v>
      </c>
      <c r="F509">
        <v>3</v>
      </c>
      <c r="G509">
        <f>SUM(C509:F509)</f>
        <v>13</v>
      </c>
    </row>
    <row r="510" spans="1:7" x14ac:dyDescent="0.35">
      <c r="A510" s="1">
        <v>28</v>
      </c>
      <c r="B510" t="s">
        <v>374</v>
      </c>
      <c r="D510">
        <v>1</v>
      </c>
      <c r="E510">
        <v>1</v>
      </c>
      <c r="F510">
        <v>2</v>
      </c>
      <c r="G510">
        <f>SUM(C510:F510)</f>
        <v>4</v>
      </c>
    </row>
    <row r="511" spans="1:7" x14ac:dyDescent="0.35">
      <c r="A511" s="1">
        <v>28</v>
      </c>
      <c r="B511" t="s">
        <v>385</v>
      </c>
      <c r="E511">
        <v>1</v>
      </c>
      <c r="F511">
        <v>1</v>
      </c>
      <c r="G511">
        <f>SUM(C511:F511)</f>
        <v>2</v>
      </c>
    </row>
    <row r="512" spans="1:7" x14ac:dyDescent="0.35">
      <c r="A512" s="1">
        <v>28</v>
      </c>
      <c r="B512" t="s">
        <v>404</v>
      </c>
      <c r="C512">
        <v>2</v>
      </c>
      <c r="D512">
        <v>2</v>
      </c>
      <c r="F512">
        <v>1</v>
      </c>
      <c r="G512">
        <f>SUM(C512:F512)</f>
        <v>5</v>
      </c>
    </row>
    <row r="513" spans="1:7" x14ac:dyDescent="0.35">
      <c r="A513" s="1">
        <v>28</v>
      </c>
      <c r="B513" t="s">
        <v>417</v>
      </c>
      <c r="D513">
        <v>12</v>
      </c>
      <c r="E513">
        <v>4</v>
      </c>
      <c r="F513">
        <v>6</v>
      </c>
      <c r="G513">
        <f>SUM(C513:F513)</f>
        <v>22</v>
      </c>
    </row>
    <row r="514" spans="1:7" x14ac:dyDescent="0.35">
      <c r="A514" s="1">
        <v>28</v>
      </c>
      <c r="B514" t="s">
        <v>425</v>
      </c>
      <c r="D514">
        <v>8</v>
      </c>
      <c r="E514">
        <v>5</v>
      </c>
      <c r="F514">
        <v>1</v>
      </c>
      <c r="G514">
        <f>SUM(C514:F514)</f>
        <v>14</v>
      </c>
    </row>
    <row r="515" spans="1:7" x14ac:dyDescent="0.35">
      <c r="A515" s="1">
        <v>28</v>
      </c>
      <c r="B515" t="s">
        <v>431</v>
      </c>
      <c r="D515">
        <v>6</v>
      </c>
      <c r="E515">
        <v>4</v>
      </c>
      <c r="F515">
        <v>2</v>
      </c>
      <c r="G515">
        <f>SUM(C515:F515)</f>
        <v>12</v>
      </c>
    </row>
    <row r="516" spans="1:7" x14ac:dyDescent="0.35">
      <c r="A516" s="1">
        <v>28</v>
      </c>
      <c r="B516" t="s">
        <v>438</v>
      </c>
      <c r="E516">
        <v>2</v>
      </c>
      <c r="G516">
        <f>SUM(C516:F516)</f>
        <v>2</v>
      </c>
    </row>
    <row r="517" spans="1:7" x14ac:dyDescent="0.35">
      <c r="A517" s="1">
        <v>28</v>
      </c>
      <c r="B517" t="s">
        <v>441</v>
      </c>
      <c r="E517">
        <v>2</v>
      </c>
      <c r="F517">
        <v>2</v>
      </c>
      <c r="G517">
        <f>SUM(C517:F517)</f>
        <v>4</v>
      </c>
    </row>
    <row r="518" spans="1:7" x14ac:dyDescent="0.35">
      <c r="A518" s="1">
        <v>28</v>
      </c>
      <c r="B518" t="s">
        <v>446</v>
      </c>
      <c r="D518">
        <v>2</v>
      </c>
      <c r="E518">
        <v>2</v>
      </c>
      <c r="F518">
        <v>1</v>
      </c>
      <c r="G518">
        <f>SUM(C518:F518)</f>
        <v>5</v>
      </c>
    </row>
    <row r="519" spans="1:7" x14ac:dyDescent="0.35">
      <c r="A519" s="1">
        <v>28</v>
      </c>
      <c r="B519" t="s">
        <v>447</v>
      </c>
      <c r="D519">
        <v>7</v>
      </c>
      <c r="E519">
        <v>4</v>
      </c>
      <c r="F519">
        <v>4</v>
      </c>
      <c r="G519">
        <f>SUM(C519:F519)</f>
        <v>15</v>
      </c>
    </row>
    <row r="520" spans="1:7" x14ac:dyDescent="0.35">
      <c r="A520" s="1">
        <v>28</v>
      </c>
      <c r="B520" t="s">
        <v>448</v>
      </c>
      <c r="D520">
        <v>4</v>
      </c>
      <c r="E520">
        <v>3</v>
      </c>
      <c r="G520">
        <f>SUM(C520:F520)</f>
        <v>7</v>
      </c>
    </row>
    <row r="521" spans="1:7" x14ac:dyDescent="0.35">
      <c r="A521" s="1">
        <v>28</v>
      </c>
      <c r="B521" t="s">
        <v>449</v>
      </c>
      <c r="D521">
        <v>5</v>
      </c>
      <c r="E521">
        <v>3</v>
      </c>
      <c r="F521">
        <v>2</v>
      </c>
      <c r="G521">
        <f>SUM(C521:F521)</f>
        <v>10</v>
      </c>
    </row>
    <row r="522" spans="1:7" x14ac:dyDescent="0.35">
      <c r="A522" s="1">
        <v>28</v>
      </c>
      <c r="B522" t="s">
        <v>455</v>
      </c>
      <c r="E522">
        <v>4</v>
      </c>
      <c r="G522">
        <f>SUM(C522:F522)</f>
        <v>4</v>
      </c>
    </row>
    <row r="523" spans="1:7" x14ac:dyDescent="0.35">
      <c r="A523" s="1">
        <v>29</v>
      </c>
      <c r="B523" t="s">
        <v>334</v>
      </c>
      <c r="C523">
        <v>3</v>
      </c>
      <c r="E523">
        <v>1</v>
      </c>
      <c r="G523">
        <f>SUM(C523:F523)</f>
        <v>4</v>
      </c>
    </row>
    <row r="524" spans="1:7" x14ac:dyDescent="0.35">
      <c r="A524" s="1">
        <v>29</v>
      </c>
      <c r="B524" t="s">
        <v>345</v>
      </c>
      <c r="E524">
        <v>2</v>
      </c>
      <c r="F524">
        <v>1</v>
      </c>
      <c r="G524">
        <f>SUM(C524:F524)</f>
        <v>3</v>
      </c>
    </row>
    <row r="525" spans="1:7" x14ac:dyDescent="0.35">
      <c r="A525" s="1">
        <v>29</v>
      </c>
      <c r="B525" t="s">
        <v>349</v>
      </c>
      <c r="D525">
        <v>1</v>
      </c>
      <c r="G525">
        <f>SUM(C525:F525)</f>
        <v>1</v>
      </c>
    </row>
    <row r="526" spans="1:7" x14ac:dyDescent="0.35">
      <c r="A526" s="1">
        <v>29</v>
      </c>
      <c r="B526" t="s">
        <v>357</v>
      </c>
      <c r="E526">
        <v>2</v>
      </c>
      <c r="G526">
        <f>SUM(C526:F526)</f>
        <v>2</v>
      </c>
    </row>
    <row r="527" spans="1:7" x14ac:dyDescent="0.35">
      <c r="A527" s="1">
        <v>29</v>
      </c>
      <c r="B527" t="s">
        <v>361</v>
      </c>
      <c r="D527">
        <v>1</v>
      </c>
      <c r="G527">
        <f>SUM(C527:F527)</f>
        <v>1</v>
      </c>
    </row>
    <row r="528" spans="1:7" x14ac:dyDescent="0.35">
      <c r="A528" s="1">
        <v>29</v>
      </c>
      <c r="B528" t="s">
        <v>362</v>
      </c>
      <c r="E528">
        <v>1</v>
      </c>
      <c r="G528">
        <f>SUM(C528:F528)</f>
        <v>1</v>
      </c>
    </row>
    <row r="529" spans="1:7" x14ac:dyDescent="0.35">
      <c r="A529" s="1">
        <v>29</v>
      </c>
      <c r="B529" t="s">
        <v>375</v>
      </c>
      <c r="D529">
        <v>1</v>
      </c>
      <c r="E529">
        <v>3</v>
      </c>
      <c r="F529">
        <v>2</v>
      </c>
      <c r="G529">
        <f>SUM(C529:F529)</f>
        <v>6</v>
      </c>
    </row>
    <row r="530" spans="1:7" x14ac:dyDescent="0.35">
      <c r="A530" s="1">
        <v>29</v>
      </c>
      <c r="B530" t="s">
        <v>391</v>
      </c>
      <c r="E530">
        <v>3</v>
      </c>
      <c r="F530">
        <v>2</v>
      </c>
      <c r="G530">
        <f>SUM(C530:F530)</f>
        <v>5</v>
      </c>
    </row>
    <row r="531" spans="1:7" x14ac:dyDescent="0.35">
      <c r="A531" s="1">
        <v>29</v>
      </c>
      <c r="B531" t="s">
        <v>395</v>
      </c>
      <c r="D531">
        <v>1</v>
      </c>
      <c r="E531">
        <v>3</v>
      </c>
      <c r="G531">
        <f>SUM(C531:F531)</f>
        <v>4</v>
      </c>
    </row>
    <row r="532" spans="1:7" x14ac:dyDescent="0.35">
      <c r="A532" s="1">
        <v>29</v>
      </c>
      <c r="B532" t="s">
        <v>397</v>
      </c>
      <c r="E532">
        <v>1</v>
      </c>
      <c r="F532">
        <v>1</v>
      </c>
      <c r="G532">
        <f>SUM(C532:F532)</f>
        <v>2</v>
      </c>
    </row>
    <row r="533" spans="1:7" x14ac:dyDescent="0.35">
      <c r="A533" s="1">
        <v>29</v>
      </c>
      <c r="B533" t="s">
        <v>399</v>
      </c>
      <c r="C533">
        <v>1</v>
      </c>
      <c r="E533">
        <v>1</v>
      </c>
      <c r="F533">
        <v>1</v>
      </c>
      <c r="G533">
        <f>SUM(C533:F533)</f>
        <v>3</v>
      </c>
    </row>
    <row r="534" spans="1:7" x14ac:dyDescent="0.35">
      <c r="A534" s="1">
        <v>29</v>
      </c>
      <c r="B534" t="s">
        <v>400</v>
      </c>
      <c r="E534">
        <v>1</v>
      </c>
      <c r="F534">
        <v>1</v>
      </c>
      <c r="G534">
        <f>SUM(C534:F534)</f>
        <v>2</v>
      </c>
    </row>
    <row r="535" spans="1:7" x14ac:dyDescent="0.35">
      <c r="A535" s="1">
        <v>29</v>
      </c>
      <c r="B535" t="s">
        <v>412</v>
      </c>
      <c r="D535">
        <v>10</v>
      </c>
      <c r="E535">
        <v>6</v>
      </c>
      <c r="F535">
        <v>5</v>
      </c>
      <c r="G535">
        <f>SUM(C535:F535)</f>
        <v>21</v>
      </c>
    </row>
    <row r="536" spans="1:7" x14ac:dyDescent="0.35">
      <c r="A536" s="1">
        <v>29</v>
      </c>
      <c r="B536" t="s">
        <v>429</v>
      </c>
      <c r="D536">
        <v>8</v>
      </c>
      <c r="E536">
        <v>6</v>
      </c>
      <c r="F536">
        <v>2</v>
      </c>
      <c r="G536">
        <f>SUM(C536:F536)</f>
        <v>16</v>
      </c>
    </row>
    <row r="537" spans="1:7" x14ac:dyDescent="0.35">
      <c r="A537" s="1">
        <v>29</v>
      </c>
      <c r="B537" t="s">
        <v>442</v>
      </c>
      <c r="E537">
        <v>2</v>
      </c>
      <c r="F537">
        <v>2</v>
      </c>
      <c r="G537">
        <f>SUM(C537:F537)</f>
        <v>4</v>
      </c>
    </row>
    <row r="538" spans="1:7" x14ac:dyDescent="0.35">
      <c r="A538" s="1">
        <v>29</v>
      </c>
      <c r="B538" t="s">
        <v>458</v>
      </c>
      <c r="E538">
        <v>1</v>
      </c>
      <c r="G538">
        <f>SUM(C538:F538)</f>
        <v>1</v>
      </c>
    </row>
    <row r="539" spans="1:7" x14ac:dyDescent="0.35">
      <c r="A539" s="1">
        <v>30</v>
      </c>
      <c r="B539" t="s">
        <v>326</v>
      </c>
      <c r="D539">
        <v>2</v>
      </c>
      <c r="G539">
        <f>SUM(C539:F539)</f>
        <v>2</v>
      </c>
    </row>
    <row r="540" spans="1:7" x14ac:dyDescent="0.35">
      <c r="A540" s="1">
        <v>30</v>
      </c>
      <c r="B540" t="s">
        <v>327</v>
      </c>
      <c r="E540">
        <v>1</v>
      </c>
      <c r="G540">
        <f>SUM(C540:F540)</f>
        <v>1</v>
      </c>
    </row>
    <row r="541" spans="1:7" x14ac:dyDescent="0.35">
      <c r="A541" s="1">
        <v>30</v>
      </c>
      <c r="B541" t="s">
        <v>346</v>
      </c>
      <c r="D541">
        <v>1</v>
      </c>
      <c r="G541">
        <f>SUM(C541:F541)</f>
        <v>1</v>
      </c>
    </row>
    <row r="542" spans="1:7" x14ac:dyDescent="0.35">
      <c r="A542" s="1">
        <v>30</v>
      </c>
      <c r="B542" t="s">
        <v>351</v>
      </c>
      <c r="D542">
        <v>1</v>
      </c>
      <c r="E542">
        <v>1</v>
      </c>
      <c r="G542">
        <f>SUM(C542:F542)</f>
        <v>2</v>
      </c>
    </row>
    <row r="543" spans="1:7" x14ac:dyDescent="0.35">
      <c r="A543" s="1">
        <v>30</v>
      </c>
      <c r="B543" t="s">
        <v>354</v>
      </c>
      <c r="E543">
        <v>3</v>
      </c>
      <c r="G543">
        <f>SUM(C543:F543)</f>
        <v>3</v>
      </c>
    </row>
    <row r="544" spans="1:7" x14ac:dyDescent="0.35">
      <c r="A544" s="1">
        <v>30</v>
      </c>
      <c r="B544" t="s">
        <v>355</v>
      </c>
      <c r="E544">
        <v>1</v>
      </c>
      <c r="G544">
        <f>SUM(C544:F544)</f>
        <v>1</v>
      </c>
    </row>
    <row r="545" spans="1:7" x14ac:dyDescent="0.35">
      <c r="A545" s="1">
        <v>30</v>
      </c>
      <c r="B545" t="s">
        <v>358</v>
      </c>
      <c r="E545">
        <v>2</v>
      </c>
      <c r="F545">
        <v>1</v>
      </c>
      <c r="G545">
        <f>SUM(C545:F545)</f>
        <v>3</v>
      </c>
    </row>
    <row r="546" spans="1:7" x14ac:dyDescent="0.35">
      <c r="A546" s="1">
        <v>30</v>
      </c>
      <c r="B546" t="s">
        <v>359</v>
      </c>
      <c r="F546">
        <v>2</v>
      </c>
      <c r="G546">
        <f>SUM(C546:F546)</f>
        <v>2</v>
      </c>
    </row>
    <row r="547" spans="1:7" x14ac:dyDescent="0.35">
      <c r="A547" s="1">
        <v>30</v>
      </c>
      <c r="B547" t="s">
        <v>380</v>
      </c>
      <c r="D547">
        <v>1</v>
      </c>
      <c r="E547">
        <v>1</v>
      </c>
      <c r="G547">
        <f>SUM(C547:F547)</f>
        <v>2</v>
      </c>
    </row>
    <row r="548" spans="1:7" x14ac:dyDescent="0.35">
      <c r="A548" s="1">
        <v>30</v>
      </c>
      <c r="B548" t="s">
        <v>389</v>
      </c>
      <c r="E548">
        <v>7</v>
      </c>
      <c r="F548">
        <v>1</v>
      </c>
      <c r="G548">
        <f>SUM(C548:F548)</f>
        <v>8</v>
      </c>
    </row>
    <row r="549" spans="1:7" x14ac:dyDescent="0.35">
      <c r="A549" s="1">
        <v>30</v>
      </c>
      <c r="B549" t="s">
        <v>390</v>
      </c>
      <c r="E549">
        <v>2</v>
      </c>
      <c r="F549">
        <v>1</v>
      </c>
      <c r="G549">
        <f>SUM(C549:F549)</f>
        <v>3</v>
      </c>
    </row>
    <row r="550" spans="1:7" x14ac:dyDescent="0.35">
      <c r="A550" s="1">
        <v>30</v>
      </c>
      <c r="B550" t="s">
        <v>393</v>
      </c>
      <c r="D550">
        <v>1</v>
      </c>
      <c r="E550">
        <v>2</v>
      </c>
      <c r="G550">
        <f>SUM(C550:F550)</f>
        <v>3</v>
      </c>
    </row>
    <row r="551" spans="1:7" x14ac:dyDescent="0.35">
      <c r="A551" s="1">
        <v>30</v>
      </c>
      <c r="B551" t="s">
        <v>401</v>
      </c>
      <c r="D551">
        <v>2</v>
      </c>
      <c r="F551">
        <v>1</v>
      </c>
      <c r="G551">
        <f>SUM(C551:F551)</f>
        <v>3</v>
      </c>
    </row>
    <row r="552" spans="1:7" x14ac:dyDescent="0.35">
      <c r="A552" s="1">
        <v>30</v>
      </c>
      <c r="B552" t="s">
        <v>403</v>
      </c>
      <c r="D552">
        <v>2</v>
      </c>
      <c r="F552">
        <v>2</v>
      </c>
      <c r="G552">
        <f>SUM(C552:F552)</f>
        <v>4</v>
      </c>
    </row>
    <row r="553" spans="1:7" x14ac:dyDescent="0.35">
      <c r="A553" s="1">
        <v>30</v>
      </c>
      <c r="B553" t="s">
        <v>407</v>
      </c>
      <c r="D553">
        <v>4</v>
      </c>
      <c r="E553">
        <v>1</v>
      </c>
      <c r="F553">
        <v>2</v>
      </c>
      <c r="G553">
        <f>SUM(C553:F553)</f>
        <v>7</v>
      </c>
    </row>
    <row r="554" spans="1:7" x14ac:dyDescent="0.35">
      <c r="A554" s="1">
        <v>30</v>
      </c>
      <c r="B554" t="s">
        <v>418</v>
      </c>
      <c r="D554">
        <v>9</v>
      </c>
      <c r="E554">
        <v>3</v>
      </c>
      <c r="F554">
        <v>4</v>
      </c>
      <c r="G554">
        <f>SUM(C554:F554)</f>
        <v>16</v>
      </c>
    </row>
    <row r="555" spans="1:7" x14ac:dyDescent="0.35">
      <c r="A555" s="1">
        <v>30</v>
      </c>
      <c r="B555" t="s">
        <v>419</v>
      </c>
      <c r="D555">
        <v>5</v>
      </c>
      <c r="E555">
        <v>2</v>
      </c>
      <c r="F555">
        <v>1</v>
      </c>
      <c r="G555">
        <f>SUM(C555:F555)</f>
        <v>8</v>
      </c>
    </row>
    <row r="556" spans="1:7" x14ac:dyDescent="0.35">
      <c r="A556" s="1">
        <v>30</v>
      </c>
      <c r="B556" t="s">
        <v>420</v>
      </c>
      <c r="D556">
        <v>8</v>
      </c>
      <c r="E556">
        <v>3</v>
      </c>
      <c r="F556">
        <v>2</v>
      </c>
      <c r="G556">
        <f>SUM(C556:F556)</f>
        <v>13</v>
      </c>
    </row>
    <row r="557" spans="1:7" x14ac:dyDescent="0.35">
      <c r="A557" s="1">
        <v>30</v>
      </c>
      <c r="B557" t="s">
        <v>435</v>
      </c>
      <c r="D557">
        <v>4</v>
      </c>
      <c r="E557">
        <v>2</v>
      </c>
      <c r="F557">
        <v>2</v>
      </c>
      <c r="G557">
        <f>SUM(C557:F557)</f>
        <v>8</v>
      </c>
    </row>
    <row r="558" spans="1:7" x14ac:dyDescent="0.35">
      <c r="A558" s="1">
        <v>30</v>
      </c>
      <c r="B558" t="s">
        <v>436</v>
      </c>
      <c r="D558">
        <v>2</v>
      </c>
      <c r="E558">
        <v>2</v>
      </c>
      <c r="F558">
        <v>2</v>
      </c>
      <c r="G558">
        <f>SUM(C558:F558)</f>
        <v>6</v>
      </c>
    </row>
    <row r="559" spans="1:7" x14ac:dyDescent="0.35">
      <c r="A559" s="1">
        <v>30</v>
      </c>
      <c r="B559" t="s">
        <v>445</v>
      </c>
      <c r="D559">
        <v>1</v>
      </c>
      <c r="G559">
        <f>SUM(C559:F559)</f>
        <v>1</v>
      </c>
    </row>
    <row r="560" spans="1:7" x14ac:dyDescent="0.35">
      <c r="A560" s="1">
        <v>30</v>
      </c>
      <c r="B560" t="s">
        <v>451</v>
      </c>
      <c r="D560">
        <v>3</v>
      </c>
      <c r="E560">
        <v>2</v>
      </c>
      <c r="F560">
        <v>1</v>
      </c>
      <c r="G560">
        <f>SUM(C560:F560)</f>
        <v>6</v>
      </c>
    </row>
    <row r="561" spans="1:7" x14ac:dyDescent="0.35">
      <c r="A561" s="1">
        <v>30</v>
      </c>
      <c r="B561" t="s">
        <v>453</v>
      </c>
      <c r="D561">
        <v>1</v>
      </c>
      <c r="E561">
        <v>1</v>
      </c>
      <c r="F561">
        <v>1</v>
      </c>
      <c r="G561">
        <f>SUM(C561:F561)</f>
        <v>3</v>
      </c>
    </row>
    <row r="562" spans="1:7" x14ac:dyDescent="0.35">
      <c r="A562" s="1">
        <v>30</v>
      </c>
      <c r="B562" t="s">
        <v>457</v>
      </c>
      <c r="D562">
        <v>1</v>
      </c>
      <c r="E562">
        <v>2</v>
      </c>
      <c r="F562">
        <v>1</v>
      </c>
      <c r="G562">
        <f>SUM(C562:F562)</f>
        <v>4</v>
      </c>
    </row>
    <row r="563" spans="1:7" x14ac:dyDescent="0.35">
      <c r="A563" s="1">
        <v>31</v>
      </c>
      <c r="B563" t="s">
        <v>461</v>
      </c>
      <c r="E563">
        <v>1</v>
      </c>
      <c r="G563">
        <f>SUM(C563:F563)</f>
        <v>1</v>
      </c>
    </row>
    <row r="564" spans="1:7" x14ac:dyDescent="0.35">
      <c r="A564" s="1">
        <v>31</v>
      </c>
      <c r="B564" t="s">
        <v>462</v>
      </c>
      <c r="E564">
        <v>6</v>
      </c>
      <c r="F564">
        <v>3</v>
      </c>
      <c r="G564">
        <f>SUM(C564:F564)</f>
        <v>9</v>
      </c>
    </row>
    <row r="565" spans="1:7" x14ac:dyDescent="0.35">
      <c r="A565" s="1">
        <v>31</v>
      </c>
      <c r="B565" t="s">
        <v>463</v>
      </c>
      <c r="E565">
        <v>1</v>
      </c>
      <c r="G565">
        <f>SUM(C565:F565)</f>
        <v>1</v>
      </c>
    </row>
    <row r="566" spans="1:7" x14ac:dyDescent="0.35">
      <c r="A566" s="1">
        <v>31</v>
      </c>
      <c r="B566" t="s">
        <v>464</v>
      </c>
      <c r="D566">
        <v>5</v>
      </c>
      <c r="E566">
        <v>1</v>
      </c>
      <c r="F566">
        <v>3</v>
      </c>
      <c r="G566">
        <f>SUM(C566:F566)</f>
        <v>9</v>
      </c>
    </row>
    <row r="567" spans="1:7" x14ac:dyDescent="0.35">
      <c r="A567" s="1">
        <v>31</v>
      </c>
      <c r="B567" t="s">
        <v>465</v>
      </c>
      <c r="E567">
        <v>6</v>
      </c>
      <c r="F567">
        <v>1</v>
      </c>
      <c r="G567">
        <f>SUM(C567:F567)</f>
        <v>7</v>
      </c>
    </row>
    <row r="568" spans="1:7" x14ac:dyDescent="0.35">
      <c r="A568" s="1">
        <v>31</v>
      </c>
      <c r="B568" t="s">
        <v>466</v>
      </c>
      <c r="D568">
        <v>1</v>
      </c>
      <c r="E568">
        <v>5</v>
      </c>
      <c r="F568">
        <v>3</v>
      </c>
      <c r="G568">
        <f>SUM(C568:F568)</f>
        <v>9</v>
      </c>
    </row>
    <row r="569" spans="1:7" x14ac:dyDescent="0.35">
      <c r="A569" s="1">
        <v>31</v>
      </c>
      <c r="B569" t="s">
        <v>467</v>
      </c>
      <c r="E569">
        <v>1</v>
      </c>
      <c r="F569">
        <v>1</v>
      </c>
      <c r="G569">
        <f>SUM(C569:F569)</f>
        <v>2</v>
      </c>
    </row>
    <row r="570" spans="1:7" x14ac:dyDescent="0.35">
      <c r="A570" s="1">
        <v>31</v>
      </c>
      <c r="B570" t="s">
        <v>468</v>
      </c>
      <c r="E570">
        <v>1</v>
      </c>
      <c r="G570">
        <f>SUM(C570:F570)</f>
        <v>1</v>
      </c>
    </row>
    <row r="571" spans="1:7" x14ac:dyDescent="0.35">
      <c r="A571" s="1">
        <v>31</v>
      </c>
      <c r="B571" t="s">
        <v>469</v>
      </c>
      <c r="E571">
        <v>4</v>
      </c>
      <c r="F571">
        <v>3</v>
      </c>
      <c r="G571">
        <f>SUM(C571:F571)</f>
        <v>7</v>
      </c>
    </row>
    <row r="572" spans="1:7" x14ac:dyDescent="0.35">
      <c r="A572" s="1">
        <v>31</v>
      </c>
      <c r="B572" t="s">
        <v>470</v>
      </c>
      <c r="D572">
        <v>1</v>
      </c>
      <c r="G572">
        <f>SUM(C572:F572)</f>
        <v>1</v>
      </c>
    </row>
    <row r="573" spans="1:7" x14ac:dyDescent="0.35">
      <c r="A573" s="1">
        <v>31</v>
      </c>
      <c r="B573" t="s">
        <v>471</v>
      </c>
      <c r="D573">
        <v>2</v>
      </c>
      <c r="F573">
        <v>2</v>
      </c>
      <c r="G573">
        <f>SUM(C573:F573)</f>
        <v>4</v>
      </c>
    </row>
    <row r="574" spans="1:7" x14ac:dyDescent="0.35">
      <c r="A574" s="1">
        <v>31</v>
      </c>
      <c r="B574" t="s">
        <v>472</v>
      </c>
      <c r="F574">
        <v>1</v>
      </c>
      <c r="G574">
        <f>SUM(C574:F574)</f>
        <v>1</v>
      </c>
    </row>
    <row r="575" spans="1:7" x14ac:dyDescent="0.35">
      <c r="A575" s="1">
        <v>31</v>
      </c>
      <c r="B575" t="s">
        <v>473</v>
      </c>
      <c r="E575">
        <v>5</v>
      </c>
      <c r="F575">
        <v>1</v>
      </c>
      <c r="G575">
        <f>SUM(C575:F575)</f>
        <v>6</v>
      </c>
    </row>
    <row r="576" spans="1:7" x14ac:dyDescent="0.35">
      <c r="A576" s="1">
        <v>31</v>
      </c>
      <c r="B576" t="s">
        <v>474</v>
      </c>
      <c r="E576">
        <v>1</v>
      </c>
      <c r="G576">
        <f>SUM(C576:F576)</f>
        <v>1</v>
      </c>
    </row>
    <row r="577" spans="1:7" x14ac:dyDescent="0.35">
      <c r="A577" s="1">
        <v>31</v>
      </c>
      <c r="B577" t="s">
        <v>475</v>
      </c>
      <c r="C577">
        <v>1</v>
      </c>
      <c r="G577">
        <f>SUM(C577:F577)</f>
        <v>1</v>
      </c>
    </row>
    <row r="578" spans="1:7" x14ac:dyDescent="0.35">
      <c r="A578" s="1">
        <v>31</v>
      </c>
      <c r="B578" t="s">
        <v>476</v>
      </c>
      <c r="D578">
        <v>2</v>
      </c>
      <c r="E578">
        <v>6</v>
      </c>
      <c r="F578">
        <v>1</v>
      </c>
      <c r="G578">
        <f>SUM(C578:F578)</f>
        <v>9</v>
      </c>
    </row>
    <row r="579" spans="1:7" x14ac:dyDescent="0.35">
      <c r="A579" s="1">
        <v>31</v>
      </c>
      <c r="B579" t="s">
        <v>477</v>
      </c>
      <c r="D579">
        <v>5</v>
      </c>
      <c r="E579">
        <v>3</v>
      </c>
      <c r="F579">
        <v>3</v>
      </c>
      <c r="G579">
        <f>SUM(C579:F579)</f>
        <v>11</v>
      </c>
    </row>
    <row r="580" spans="1:7" x14ac:dyDescent="0.35">
      <c r="A580" s="1">
        <v>31</v>
      </c>
      <c r="B580" t="s">
        <v>478</v>
      </c>
      <c r="D580">
        <v>5</v>
      </c>
      <c r="E580">
        <v>3</v>
      </c>
      <c r="F580">
        <v>2</v>
      </c>
      <c r="G580">
        <f>SUM(C580:F580)</f>
        <v>10</v>
      </c>
    </row>
    <row r="581" spans="1:7" x14ac:dyDescent="0.35">
      <c r="A581" s="1">
        <v>31</v>
      </c>
      <c r="B581" t="s">
        <v>479</v>
      </c>
      <c r="E581">
        <v>2</v>
      </c>
      <c r="F581">
        <v>1</v>
      </c>
      <c r="G581">
        <f>SUM(C581:F581)</f>
        <v>3</v>
      </c>
    </row>
    <row r="582" spans="1:7" x14ac:dyDescent="0.35">
      <c r="A582" s="1">
        <v>31</v>
      </c>
      <c r="B582" t="s">
        <v>480</v>
      </c>
      <c r="E582">
        <v>11</v>
      </c>
      <c r="F582">
        <v>2</v>
      </c>
      <c r="G582">
        <f>SUM(C582:F582)</f>
        <v>13</v>
      </c>
    </row>
    <row r="583" spans="1:7" x14ac:dyDescent="0.35">
      <c r="A583" s="1">
        <v>31</v>
      </c>
      <c r="B583" t="s">
        <v>481</v>
      </c>
      <c r="E583">
        <v>3</v>
      </c>
      <c r="F583">
        <v>4</v>
      </c>
      <c r="G583">
        <f>SUM(C583:F583)</f>
        <v>7</v>
      </c>
    </row>
    <row r="584" spans="1:7" x14ac:dyDescent="0.35">
      <c r="A584" s="1">
        <v>31</v>
      </c>
      <c r="B584" t="s">
        <v>482</v>
      </c>
      <c r="E584">
        <v>1</v>
      </c>
      <c r="G584">
        <f>SUM(C584:F584)</f>
        <v>1</v>
      </c>
    </row>
    <row r="585" spans="1:7" x14ac:dyDescent="0.35">
      <c r="A585" s="1">
        <v>31</v>
      </c>
      <c r="B585" t="s">
        <v>483</v>
      </c>
      <c r="D585">
        <v>4</v>
      </c>
      <c r="E585">
        <v>2</v>
      </c>
      <c r="F585">
        <v>2</v>
      </c>
      <c r="G585">
        <f>SUM(C585:F585)</f>
        <v>8</v>
      </c>
    </row>
    <row r="586" spans="1:7" x14ac:dyDescent="0.35">
      <c r="A586" s="1">
        <v>31</v>
      </c>
      <c r="B586" t="s">
        <v>484</v>
      </c>
      <c r="E586">
        <v>1</v>
      </c>
      <c r="F586">
        <v>2</v>
      </c>
      <c r="G586">
        <f>SUM(C586:F586)</f>
        <v>3</v>
      </c>
    </row>
    <row r="587" spans="1:7" x14ac:dyDescent="0.35">
      <c r="A587" s="1">
        <v>31</v>
      </c>
      <c r="B587" t="s">
        <v>485</v>
      </c>
      <c r="E587">
        <v>2</v>
      </c>
      <c r="F587">
        <v>2</v>
      </c>
      <c r="G587">
        <f>SUM(C587:F587)</f>
        <v>4</v>
      </c>
    </row>
    <row r="588" spans="1:7" x14ac:dyDescent="0.35">
      <c r="A588" s="1">
        <v>32</v>
      </c>
      <c r="B588" t="s">
        <v>15</v>
      </c>
      <c r="C588">
        <v>2</v>
      </c>
      <c r="E588">
        <v>1</v>
      </c>
      <c r="G588">
        <f>SUM(C588:F588)</f>
        <v>3</v>
      </c>
    </row>
    <row r="589" spans="1:7" x14ac:dyDescent="0.35">
      <c r="A589" s="1">
        <v>32</v>
      </c>
      <c r="B589" t="s">
        <v>38</v>
      </c>
      <c r="D589">
        <v>6</v>
      </c>
      <c r="E589">
        <v>1</v>
      </c>
      <c r="F589">
        <v>4</v>
      </c>
      <c r="G589">
        <f>SUM(C589:F589)</f>
        <v>11</v>
      </c>
    </row>
    <row r="590" spans="1:7" x14ac:dyDescent="0.35">
      <c r="A590" s="1">
        <v>32</v>
      </c>
      <c r="B590" t="s">
        <v>49</v>
      </c>
      <c r="D590">
        <v>3</v>
      </c>
      <c r="G590">
        <f>SUM(C590:F590)</f>
        <v>3</v>
      </c>
    </row>
    <row r="591" spans="1:7" x14ac:dyDescent="0.35">
      <c r="A591" s="1">
        <v>32</v>
      </c>
      <c r="B591" t="s">
        <v>99</v>
      </c>
      <c r="E591">
        <v>3</v>
      </c>
      <c r="G591">
        <f>SUM(C591:F591)</f>
        <v>3</v>
      </c>
    </row>
    <row r="592" spans="1:7" x14ac:dyDescent="0.35">
      <c r="A592" s="1">
        <v>32</v>
      </c>
      <c r="B592" t="s">
        <v>102</v>
      </c>
      <c r="D592">
        <v>4</v>
      </c>
      <c r="G592">
        <f>SUM(C592:F592)</f>
        <v>4</v>
      </c>
    </row>
    <row r="593" spans="1:7" x14ac:dyDescent="0.35">
      <c r="A593" s="1">
        <v>32</v>
      </c>
      <c r="B593" t="s">
        <v>120</v>
      </c>
      <c r="E593">
        <v>2</v>
      </c>
      <c r="F593">
        <v>2</v>
      </c>
      <c r="G593">
        <f>SUM(C593:F593)</f>
        <v>4</v>
      </c>
    </row>
    <row r="594" spans="1:7" x14ac:dyDescent="0.35">
      <c r="A594" s="1">
        <v>32</v>
      </c>
      <c r="B594" t="s">
        <v>121</v>
      </c>
      <c r="C594">
        <v>1</v>
      </c>
      <c r="E594">
        <v>1</v>
      </c>
      <c r="G594">
        <f>SUM(C594:F594)</f>
        <v>2</v>
      </c>
    </row>
    <row r="595" spans="1:7" x14ac:dyDescent="0.35">
      <c r="A595" s="1">
        <v>32</v>
      </c>
      <c r="B595" t="s">
        <v>143</v>
      </c>
      <c r="D595">
        <v>2</v>
      </c>
      <c r="E595">
        <v>5</v>
      </c>
      <c r="F595">
        <v>5</v>
      </c>
      <c r="G595">
        <f>SUM(C595:F595)</f>
        <v>12</v>
      </c>
    </row>
    <row r="596" spans="1:7" x14ac:dyDescent="0.35">
      <c r="A596" s="1">
        <v>32</v>
      </c>
      <c r="B596" t="s">
        <v>155</v>
      </c>
      <c r="D596">
        <v>1</v>
      </c>
      <c r="E596">
        <v>1</v>
      </c>
      <c r="F596">
        <v>1</v>
      </c>
      <c r="G596">
        <f>SUM(C596:F596)</f>
        <v>3</v>
      </c>
    </row>
    <row r="597" spans="1:7" x14ac:dyDescent="0.35">
      <c r="A597" s="1">
        <v>32</v>
      </c>
      <c r="B597" t="s">
        <v>190</v>
      </c>
      <c r="D597">
        <v>1</v>
      </c>
      <c r="E597">
        <v>1</v>
      </c>
      <c r="F597">
        <v>1</v>
      </c>
      <c r="G597">
        <f>SUM(C597:F597)</f>
        <v>3</v>
      </c>
    </row>
  </sheetData>
  <conditionalFormatting sqref="B2:B1048576">
    <cfRule type="duplicateValues" dxfId="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Hamid-shapiro Lauren</dc:creator>
  <cp:lastModifiedBy>Saladi, Monica</cp:lastModifiedBy>
  <dcterms:created xsi:type="dcterms:W3CDTF">2023-03-09T16:56:48Z</dcterms:created>
  <dcterms:modified xsi:type="dcterms:W3CDTF">2023-09-11T14:09:30Z</dcterms:modified>
</cp:coreProperties>
</file>